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19\Desktop\оценочные процедуры\2025-2026\"/>
    </mc:Choice>
  </mc:AlternateContent>
  <bookViews>
    <workbookView xWindow="0" yWindow="0" windowWidth="25200" windowHeight="11880"/>
  </bookViews>
  <sheets>
    <sheet name="Единый график" sheetId="1" r:id="rId1"/>
    <sheet name="Доп. инфомрация" sheetId="2" r:id="rId2"/>
  </sheets>
  <calcPr calcId="162913"/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<sst xmlns="http://schemas.openxmlformats.org/spreadsheetml/2006/main" count="384" uniqueCount="91">
  <si>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</si>
  <si>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</si>
  <si>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</si>
  <si>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</si>
  <si>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</si>
  <si>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r>
      <rPr>
        <b/>
        <sz val="13"/>
        <color theme="1"/>
        <rFont val="Calibri"/>
      </rPr>
      <t xml:space="preserve">Контрольные, проверочные и диагностические работы, которые выполняются всеми обучающимися в классе одновременно и длительность которых составляет </t>
    </r>
    <r>
      <rPr>
        <b/>
        <sz val="13"/>
        <color rgb="FFFF0000"/>
        <rFont val="Calibri"/>
      </rPr>
      <t>не менее тридцати минут</t>
    </r>
    <r>
      <rPr>
        <b/>
        <sz val="13"/>
        <color theme="1"/>
        <rFont val="Calibri"/>
      </rPr>
      <t>. Все перечисленные виды работ называются оценочными процедурами</t>
    </r>
  </si>
  <si>
    <t>Региональный</t>
  </si>
  <si>
    <t>ОО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</si>
  <si>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</si>
  <si>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</si>
  <si>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</si>
  <si>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</si>
  <si>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</si>
  <si>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</si>
  <si>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</si>
  <si>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</si>
  <si>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</si>
  <si>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</si>
  <si>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</si>
  <si>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</si>
  <si>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пн</t>
  </si>
  <si>
    <t>вт</t>
  </si>
  <si>
    <t>ср</t>
  </si>
  <si>
    <t>чт</t>
  </si>
  <si>
    <t>пт</t>
  </si>
  <si>
    <t>база</t>
  </si>
  <si>
    <t>Условные обозначения</t>
  </si>
  <si>
    <t>РЯ</t>
  </si>
  <si>
    <t>русский язык</t>
  </si>
  <si>
    <t>ОП федерального уровня, ВПР</t>
  </si>
  <si>
    <t>М</t>
  </si>
  <si>
    <t>математика (в том числе алгебра и геометрия)</t>
  </si>
  <si>
    <t>ОП регионального уровня</t>
  </si>
  <si>
    <t>Л</t>
  </si>
  <si>
    <t>литература (в том числе литературное чтение)</t>
  </si>
  <si>
    <t>ОП школьного уровня</t>
  </si>
  <si>
    <t>АЯ</t>
  </si>
  <si>
    <t>английский язык</t>
  </si>
  <si>
    <t>БИО</t>
  </si>
  <si>
    <t>биология</t>
  </si>
  <si>
    <t>ГЕО</t>
  </si>
  <si>
    <t>география</t>
  </si>
  <si>
    <t>ИСТ</t>
  </si>
  <si>
    <t>история</t>
  </si>
  <si>
    <t>ОБ</t>
  </si>
  <si>
    <t>обществознание</t>
  </si>
  <si>
    <t>ХИМ</t>
  </si>
  <si>
    <t>химия</t>
  </si>
  <si>
    <t>ФИЗ</t>
  </si>
  <si>
    <t>физика</t>
  </si>
  <si>
    <t>АС</t>
  </si>
  <si>
    <t>астрономия</t>
  </si>
  <si>
    <t>ФК</t>
  </si>
  <si>
    <t>физическая культура</t>
  </si>
  <si>
    <t>Т</t>
  </si>
  <si>
    <t>технология</t>
  </si>
  <si>
    <t>ОБЖ</t>
  </si>
  <si>
    <t>МУЗ</t>
  </si>
  <si>
    <t>музыка</t>
  </si>
  <si>
    <t>Сопроводительное письмо к примерному единому графику оценочных процедур</t>
  </si>
  <si>
    <r>
      <rPr>
        <b/>
        <sz val="14"/>
        <color theme="1"/>
        <rFont val="Times New Roman"/>
      </rP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</si>
  <si>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theme="1"/>
        <rFont val="Times New Roman"/>
      </rPr>
      <t>2.</t>
    </r>
    <r>
      <rPr>
        <sz val="14"/>
        <color theme="1"/>
        <rFont val="Times New Roman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</si>
  <si>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</si>
  <si>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</si>
  <si>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</si>
  <si>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Код МОУО;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</si>
  <si>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</si>
  <si>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утверждении единого графика;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</si>
  <si>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внесении изменений в уже опубликованный единый график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</si>
  <si>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внесении изменений в уже опубликованный единый график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</si>
  <si>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(например, четверть, триместр, полугодие и т.п.).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</si>
  <si>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</si>
  <si>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</si>
  <si>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Форма освоения учебной программы (базовая подготовка или профильная и т.п.)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</si>
  <si>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</si>
  <si>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дней.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</si>
  <si>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</si>
  <si>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</si>
  <si>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</si>
  <si>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</si>
  <si>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theme="1"/>
        <rFont val="Times New Roman"/>
      </rP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</rPr>
      <t xml:space="preserve">«КР, рус.»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</si>
  <si>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theme="1"/>
        <rFont val="Times New Roman"/>
      </rP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</si>
  <si>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</si>
  <si>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theme="1"/>
        <rFont val="Times New Roman"/>
      </rP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</si>
  <si>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rPr>
        <b/>
        <sz val="14"/>
        <color theme="1"/>
        <rFont val="Times New Roman"/>
      </rPr>
      <t>10.</t>
    </r>
    <r>
      <rPr>
        <sz val="14"/>
        <color theme="1"/>
        <rFont val="Times New Roman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</si>
  <si>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r>
      <t xml:space="preserve">1. Проводить оценочные процедуры по каждому учебному предмету в одной параллели классов </t>
    </r>
    <r>
      <rPr>
        <b/>
        <sz val="10"/>
        <color rgb="FFFF0000"/>
        <rFont val="Calibri"/>
      </rPr>
      <t>не чаще 1 раза в 2,5 недели</t>
    </r>
    <r>
      <rPr>
        <b/>
        <sz val="10"/>
        <color theme="1"/>
        <rFont val="Calibri"/>
      </rPr>
      <t xml:space="preserve">. При этом объем учебного времени, затрачиваемого на проведение оценочных  процедур, </t>
    </r>
    <r>
      <rPr>
        <b/>
        <sz val="10"/>
        <color rgb="FFFF0000"/>
        <rFont val="Calibri"/>
      </rPr>
      <t>не должен превышать 10% от всего объема учебного времени</t>
    </r>
    <r>
      <rPr>
        <b/>
        <sz val="10"/>
        <color theme="1"/>
        <rFont val="Calibri"/>
      </rPr>
      <t xml:space="preserve">, отводимого на изучение данного учебного предмета в данной параллели в текущем учебном году
2. Не проводить для обучающихся одного класса более </t>
    </r>
    <r>
      <rPr>
        <b/>
        <sz val="10"/>
        <color rgb="FFFF0000"/>
        <rFont val="Calibri"/>
      </rPr>
      <t>одной оценочной процедуры в день</t>
    </r>
    <r>
      <rPr>
        <b/>
        <sz val="10"/>
        <color theme="1"/>
        <rFont val="Calibri"/>
      </rPr>
      <t>, не проводить оценочные процедуры на первом и последнем уроках, за исключением учебных  предметов, по которым проводится не более 1 урока в неделю, причем этот урок является первым или последним в расписании
3.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</si>
  <si>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t>Населенный пункт п. Сигнальный</t>
  </si>
  <si>
    <r>
      <t xml:space="preserve">График проведения оценочных процедур в </t>
    </r>
    <r>
      <rPr>
        <b/>
        <sz val="16"/>
        <color rgb="FFFF0000"/>
        <rFont val="&quot;Google Sans&quot;"/>
        <charset val="204"/>
      </rPr>
      <t>МБОУ "Сигнальненская СОШ"</t>
    </r>
    <r>
      <rPr>
        <b/>
        <sz val="16"/>
        <color rgb="FF1F1F1F"/>
        <rFont val="&quot;Google Sans&quot;"/>
      </rPr>
      <t xml:space="preserve"> на 2025-2026 учебный год</t>
    </r>
  </si>
  <si>
    <t xml:space="preserve">Код МОУО 17
Номер 170107 </t>
  </si>
  <si>
    <t>Приказ №199 от 16.09.25</t>
  </si>
  <si>
    <t>Период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</si>
</sst>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scheme val="minor"/>
    </font>
    <font>
      <b/>
      <sz val="18"/>
      <color theme="1"/>
      <name val="Calibri"/>
    </font>
    <font>
      <b/>
      <sz val="16"/>
      <color rgb="FF1F1F1F"/>
      <name val="&quot;Google Sans&quot;"/>
    </font>
    <font>
      <sz val="11"/>
      <color theme="1"/>
      <name val="Calibri"/>
    </font>
    <font>
      <sz val="9"/>
      <color theme="1"/>
      <name val="Calibri"/>
    </font>
    <font>
      <sz val="11"/>
      <name val="Calibri"/>
    </font>
    <font>
      <b/>
      <sz val="11"/>
      <color theme="1"/>
      <name val="Calibri"/>
    </font>
    <font>
      <sz val="8"/>
      <color theme="1"/>
      <name val="Calibri"/>
    </font>
    <font>
      <sz val="12"/>
      <color theme="1"/>
      <name val="Calibri"/>
    </font>
    <font>
      <b/>
      <sz val="10"/>
      <color theme="1"/>
      <name val="Calibri"/>
    </font>
    <font>
      <b/>
      <sz val="13"/>
      <color theme="1"/>
      <name val="Calibri"/>
    </font>
    <font>
      <sz val="11"/>
      <color theme="1"/>
      <name val="Calibri"/>
      <scheme val="minor"/>
    </font>
    <font>
      <sz val="7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sz val="11"/>
      <color rgb="FF000000"/>
      <name val="Calibri"/>
    </font>
    <font>
      <sz val="14"/>
      <color theme="1"/>
      <name val="Calibri"/>
      <scheme val="minor"/>
    </font>
    <font>
      <sz val="12"/>
      <color rgb="FF000000"/>
      <name val="Roboto"/>
    </font>
    <font>
      <b/>
      <sz val="14"/>
      <color theme="1"/>
      <name val="Calibri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Noto Sans Symbols"/>
    </font>
    <font>
      <b/>
      <sz val="10"/>
      <color rgb="FFFF0000"/>
      <name val="Calibri"/>
    </font>
    <font>
      <b/>
      <sz val="13"/>
      <color rgb="FFFF0000"/>
      <name val="Calibri"/>
    </font>
    <font>
      <sz val="7"/>
      <color theme="1"/>
      <name val="Times New Roman"/>
    </font>
    <font>
      <i/>
      <sz val="14"/>
      <color theme="1"/>
      <name val="Times New Roman"/>
    </font>
    <font>
      <b/>
      <sz val="16"/>
      <color rgb="FFFF0000"/>
      <name val="&quot;Google Sans&quot;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00B050"/>
        <bgColor rgb="FF00B050"/>
      </patternFill>
    </fill>
    <fill>
      <patternFill patternType="solid">
        <fgColor rgb="FFE26B0A"/>
        <bgColor rgb="FFE26B0A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B7B7B7"/>
      </patternFill>
    </fill>
    <fill>
      <patternFill patternType="solid">
        <fgColor theme="2" tint="-0.14999847407452621"/>
        <bgColor rgb="FFCCCCC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1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3" fillId="0" borderId="0" xfId="0" applyFont="1"/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8" fillId="0" borderId="1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center"/>
    </xf>
    <xf numFmtId="0" fontId="11" fillId="7" borderId="0" xfId="0" applyFont="1" applyFill="1"/>
    <xf numFmtId="49" fontId="12" fillId="0" borderId="0" xfId="0" applyNumberFormat="1" applyFont="1" applyAlignment="1">
      <alignment vertical="center"/>
    </xf>
    <xf numFmtId="49" fontId="13" fillId="0" borderId="0" xfId="0" applyNumberFormat="1" applyFont="1"/>
    <xf numFmtId="0" fontId="3" fillId="0" borderId="0" xfId="0" applyFont="1" applyAlignment="1">
      <alignment horizontal="left" vertical="center"/>
    </xf>
    <xf numFmtId="0" fontId="3" fillId="9" borderId="22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/>
    </xf>
    <xf numFmtId="0" fontId="3" fillId="9" borderId="23" xfId="0" applyFont="1" applyFill="1" applyBorder="1" applyAlignment="1">
      <alignment horizontal="center"/>
    </xf>
    <xf numFmtId="0" fontId="3" fillId="11" borderId="22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 vertical="center"/>
    </xf>
    <xf numFmtId="0" fontId="3" fillId="11" borderId="23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/>
    </xf>
    <xf numFmtId="0" fontId="3" fillId="9" borderId="25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9" borderId="26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10" borderId="24" xfId="0" applyFont="1" applyFill="1" applyBorder="1" applyAlignment="1">
      <alignment horizontal="center"/>
    </xf>
    <xf numFmtId="0" fontId="3" fillId="10" borderId="25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9" borderId="25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0" fontId="3" fillId="10" borderId="26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9" borderId="28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11" borderId="28" xfId="0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/>
    </xf>
    <xf numFmtId="0" fontId="3" fillId="11" borderId="29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10" borderId="29" xfId="0" applyFont="1" applyFill="1" applyBorder="1" applyAlignment="1">
      <alignment horizontal="center"/>
    </xf>
    <xf numFmtId="0" fontId="3" fillId="10" borderId="31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9" borderId="31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10" borderId="28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8" borderId="22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/>
    </xf>
    <xf numFmtId="0" fontId="3" fillId="8" borderId="2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1" xfId="0" applyFont="1" applyBorder="1" applyAlignment="1"/>
    <xf numFmtId="0" fontId="3" fillId="0" borderId="23" xfId="0" applyFont="1" applyBorder="1"/>
    <xf numFmtId="0" fontId="3" fillId="0" borderId="22" xfId="0" applyFont="1" applyBorder="1"/>
    <xf numFmtId="0" fontId="3" fillId="0" borderId="23" xfId="0" applyFont="1" applyBorder="1" applyAlignment="1"/>
    <xf numFmtId="0" fontId="3" fillId="0" borderId="22" xfId="0" applyFont="1" applyBorder="1" applyAlignment="1"/>
    <xf numFmtId="0" fontId="3" fillId="0" borderId="12" xfId="0" applyFont="1" applyBorder="1" applyAlignment="1"/>
    <xf numFmtId="0" fontId="3" fillId="0" borderId="12" xfId="0" applyFont="1" applyBorder="1"/>
    <xf numFmtId="0" fontId="3" fillId="2" borderId="23" xfId="0" applyFont="1" applyFill="1" applyBorder="1"/>
    <xf numFmtId="0" fontId="3" fillId="0" borderId="36" xfId="0" applyFont="1" applyBorder="1" applyAlignment="1"/>
    <xf numFmtId="0" fontId="3" fillId="0" borderId="26" xfId="0" applyFont="1" applyBorder="1"/>
    <xf numFmtId="0" fontId="3" fillId="0" borderId="24" xfId="0" applyFont="1" applyBorder="1"/>
    <xf numFmtId="0" fontId="3" fillId="0" borderId="25" xfId="0" applyFont="1" applyBorder="1"/>
    <xf numFmtId="0" fontId="3" fillId="2" borderId="22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1" xfId="0" applyFont="1" applyFill="1" applyBorder="1" applyAlignment="1"/>
    <xf numFmtId="0" fontId="3" fillId="8" borderId="37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/>
    <xf numFmtId="0" fontId="3" fillId="0" borderId="38" xfId="0" applyFont="1" applyBorder="1" applyAlignment="1"/>
    <xf numFmtId="0" fontId="3" fillId="0" borderId="37" xfId="0" applyFont="1" applyBorder="1" applyAlignment="1"/>
    <xf numFmtId="0" fontId="3" fillId="0" borderId="38" xfId="0" applyFont="1" applyBorder="1"/>
    <xf numFmtId="0" fontId="3" fillId="0" borderId="37" xfId="0" applyFont="1" applyBorder="1"/>
    <xf numFmtId="0" fontId="3" fillId="0" borderId="1" xfId="0" applyFont="1" applyBorder="1" applyAlignment="1"/>
    <xf numFmtId="0" fontId="3" fillId="0" borderId="1" xfId="0" applyFont="1" applyBorder="1"/>
    <xf numFmtId="0" fontId="3" fillId="2" borderId="38" xfId="0" applyFont="1" applyFill="1" applyBorder="1"/>
    <xf numFmtId="0" fontId="3" fillId="2" borderId="37" xfId="0" applyFont="1" applyFill="1" applyBorder="1"/>
    <xf numFmtId="0" fontId="3" fillId="2" borderId="36" xfId="0" applyFont="1" applyFill="1" applyBorder="1"/>
    <xf numFmtId="0" fontId="3" fillId="2" borderId="1" xfId="0" applyFont="1" applyFill="1" applyBorder="1"/>
    <xf numFmtId="0" fontId="3" fillId="2" borderId="36" xfId="0" applyFont="1" applyFill="1" applyBorder="1" applyAlignment="1"/>
    <xf numFmtId="0" fontId="3" fillId="8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/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/>
    <xf numFmtId="0" fontId="3" fillId="2" borderId="37" xfId="0" applyFont="1" applyFill="1" applyBorder="1" applyAlignment="1"/>
    <xf numFmtId="0" fontId="3" fillId="0" borderId="0" xfId="0" applyFont="1" applyAlignment="1"/>
    <xf numFmtId="0" fontId="13" fillId="0" borderId="3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0" borderId="13" xfId="0" applyFont="1" applyBorder="1" applyAlignment="1"/>
    <xf numFmtId="0" fontId="3" fillId="0" borderId="6" xfId="0" applyFont="1" applyBorder="1" applyAlignment="1"/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/>
    <xf numFmtId="0" fontId="16" fillId="0" borderId="0" xfId="0" applyFont="1"/>
    <xf numFmtId="0" fontId="18" fillId="0" borderId="0" xfId="0" applyFont="1" applyAlignment="1"/>
    <xf numFmtId="0" fontId="15" fillId="0" borderId="0" xfId="0" applyFont="1" applyAlignment="1"/>
    <xf numFmtId="0" fontId="11" fillId="0" borderId="0" xfId="0" applyFont="1" applyAlignment="1"/>
    <xf numFmtId="0" fontId="15" fillId="12" borderId="0" xfId="0" applyFont="1" applyFill="1" applyAlignment="1"/>
    <xf numFmtId="0" fontId="15" fillId="4" borderId="0" xfId="0" applyFont="1" applyFill="1" applyAlignment="1"/>
    <xf numFmtId="0" fontId="15" fillId="13" borderId="0" xfId="0" applyFont="1" applyFill="1" applyAlignme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Font="1" applyAlignment="1"/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/>
    <xf numFmtId="0" fontId="3" fillId="0" borderId="42" xfId="0" applyFont="1" applyBorder="1"/>
    <xf numFmtId="0" fontId="3" fillId="0" borderId="42" xfId="0" applyFont="1" applyBorder="1" applyAlignment="1"/>
    <xf numFmtId="0" fontId="29" fillId="0" borderId="24" xfId="0" applyFont="1" applyBorder="1" applyAlignment="1">
      <alignment horizontal="center"/>
    </xf>
    <xf numFmtId="0" fontId="29" fillId="2" borderId="27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2" xfId="0" applyFont="1" applyBorder="1"/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/>
    <xf numFmtId="0" fontId="3" fillId="0" borderId="50" xfId="0" applyFont="1" applyBorder="1" applyAlignment="1"/>
    <xf numFmtId="0" fontId="3" fillId="0" borderId="50" xfId="0" applyFont="1" applyBorder="1"/>
    <xf numFmtId="0" fontId="29" fillId="2" borderId="47" xfId="0" applyFont="1" applyFill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0" borderId="55" xfId="0" applyFont="1" applyBorder="1" applyAlignment="1"/>
    <xf numFmtId="0" fontId="3" fillId="0" borderId="55" xfId="0" applyFont="1" applyBorder="1"/>
    <xf numFmtId="0" fontId="3" fillId="0" borderId="56" xfId="0" applyFont="1" applyBorder="1" applyAlignment="1"/>
    <xf numFmtId="0" fontId="3" fillId="14" borderId="32" xfId="0" applyFont="1" applyFill="1" applyBorder="1" applyAlignment="1">
      <alignment horizontal="center"/>
    </xf>
    <xf numFmtId="0" fontId="3" fillId="14" borderId="33" xfId="0" applyFont="1" applyFill="1" applyBorder="1" applyAlignment="1">
      <alignment horizontal="center"/>
    </xf>
    <xf numFmtId="0" fontId="3" fillId="14" borderId="34" xfId="0" applyFont="1" applyFill="1" applyBorder="1" applyAlignment="1">
      <alignment horizontal="center"/>
    </xf>
    <xf numFmtId="0" fontId="3" fillId="14" borderId="35" xfId="0" applyFont="1" applyFill="1" applyBorder="1" applyAlignment="1">
      <alignment horizontal="center"/>
    </xf>
    <xf numFmtId="0" fontId="3" fillId="15" borderId="32" xfId="0" applyFont="1" applyFill="1" applyBorder="1" applyAlignment="1">
      <alignment horizontal="center"/>
    </xf>
    <xf numFmtId="0" fontId="3" fillId="15" borderId="44" xfId="0" applyFont="1" applyFill="1" applyBorder="1" applyAlignment="1">
      <alignment horizontal="center"/>
    </xf>
    <xf numFmtId="0" fontId="3" fillId="15" borderId="33" xfId="0" applyFont="1" applyFill="1" applyBorder="1" applyAlignment="1">
      <alignment horizontal="center"/>
    </xf>
    <xf numFmtId="0" fontId="3" fillId="16" borderId="26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29" fillId="16" borderId="24" xfId="0" applyFont="1" applyFill="1" applyBorder="1" applyAlignment="1">
      <alignment horizontal="center"/>
    </xf>
    <xf numFmtId="0" fontId="29" fillId="16" borderId="27" xfId="0" applyFont="1" applyFill="1" applyBorder="1" applyAlignment="1">
      <alignment horizontal="center"/>
    </xf>
    <xf numFmtId="0" fontId="3" fillId="17" borderId="26" xfId="0" applyFont="1" applyFill="1" applyBorder="1" applyAlignment="1">
      <alignment horizontal="center"/>
    </xf>
    <xf numFmtId="0" fontId="3" fillId="17" borderId="24" xfId="0" applyFont="1" applyFill="1" applyBorder="1" applyAlignment="1">
      <alignment horizontal="center"/>
    </xf>
    <xf numFmtId="0" fontId="3" fillId="17" borderId="25" xfId="0" applyFont="1" applyFill="1" applyBorder="1" applyAlignment="1">
      <alignment horizontal="center"/>
    </xf>
    <xf numFmtId="0" fontId="29" fillId="0" borderId="45" xfId="0" applyFont="1" applyFill="1" applyBorder="1" applyAlignment="1">
      <alignment horizontal="center"/>
    </xf>
    <xf numFmtId="0" fontId="3" fillId="18" borderId="36" xfId="0" applyFont="1" applyFill="1" applyBorder="1" applyAlignment="1">
      <alignment horizontal="center" vertical="center"/>
    </xf>
    <xf numFmtId="0" fontId="3" fillId="18" borderId="36" xfId="0" applyFont="1" applyFill="1" applyBorder="1" applyAlignment="1">
      <alignment horizontal="center"/>
    </xf>
    <xf numFmtId="0" fontId="3" fillId="18" borderId="36" xfId="0" applyFont="1" applyFill="1" applyBorder="1" applyAlignment="1"/>
    <xf numFmtId="0" fontId="3" fillId="18" borderId="36" xfId="0" applyFont="1" applyFill="1" applyBorder="1"/>
    <xf numFmtId="0" fontId="3" fillId="19" borderId="1" xfId="0" applyFont="1" applyFill="1" applyBorder="1"/>
    <xf numFmtId="0" fontId="3" fillId="19" borderId="36" xfId="0" applyFont="1" applyFill="1" applyBorder="1"/>
    <xf numFmtId="0" fontId="3" fillId="20" borderId="1" xfId="0" applyFont="1" applyFill="1" applyBorder="1"/>
    <xf numFmtId="0" fontId="3" fillId="21" borderId="36" xfId="0" applyFont="1" applyFill="1" applyBorder="1" applyAlignment="1"/>
    <xf numFmtId="0" fontId="3" fillId="19" borderId="36" xfId="0" applyFont="1" applyFill="1" applyBorder="1" applyAlignment="1">
      <alignment horizontal="center"/>
    </xf>
    <xf numFmtId="0" fontId="3" fillId="18" borderId="11" xfId="0" applyFont="1" applyFill="1" applyBorder="1" applyAlignment="1">
      <alignment horizontal="center" vertical="center"/>
    </xf>
    <xf numFmtId="0" fontId="3" fillId="18" borderId="11" xfId="0" applyFont="1" applyFill="1" applyBorder="1" applyAlignment="1"/>
    <xf numFmtId="0" fontId="3" fillId="18" borderId="11" xfId="0" applyFont="1" applyFill="1" applyBorder="1"/>
    <xf numFmtId="0" fontId="3" fillId="18" borderId="12" xfId="0" applyFont="1" applyFill="1" applyBorder="1"/>
    <xf numFmtId="0" fontId="3" fillId="18" borderId="54" xfId="0" applyFont="1" applyFill="1" applyBorder="1" applyAlignment="1"/>
    <xf numFmtId="0" fontId="3" fillId="19" borderId="11" xfId="0" applyFont="1" applyFill="1" applyBorder="1"/>
    <xf numFmtId="0" fontId="3" fillId="18" borderId="1" xfId="0" applyFont="1" applyFill="1" applyBorder="1" applyAlignment="1"/>
    <xf numFmtId="0" fontId="3" fillId="21" borderId="36" xfId="0" applyFont="1" applyFill="1" applyBorder="1"/>
    <xf numFmtId="0" fontId="3" fillId="18" borderId="0" xfId="0" applyFont="1" applyFill="1" applyAlignment="1"/>
    <xf numFmtId="0" fontId="13" fillId="18" borderId="36" xfId="0" applyFont="1" applyFill="1" applyBorder="1" applyAlignment="1">
      <alignment horizontal="center"/>
    </xf>
    <xf numFmtId="0" fontId="3" fillId="19" borderId="3" xfId="0" applyFont="1" applyFill="1" applyBorder="1"/>
    <xf numFmtId="0" fontId="3" fillId="22" borderId="36" xfId="0" applyFont="1" applyFill="1" applyBorder="1" applyAlignment="1"/>
    <xf numFmtId="0" fontId="3" fillId="22" borderId="36" xfId="0" applyFont="1" applyFill="1" applyBorder="1"/>
    <xf numFmtId="0" fontId="3" fillId="21" borderId="36" xfId="0" applyFont="1" applyFill="1" applyBorder="1" applyAlignment="1">
      <alignment horizontal="center"/>
    </xf>
    <xf numFmtId="0" fontId="3" fillId="22" borderId="36" xfId="0" applyFont="1" applyFill="1" applyBorder="1" applyAlignment="1">
      <alignment horizontal="center"/>
    </xf>
    <xf numFmtId="0" fontId="13" fillId="21" borderId="36" xfId="0" applyFont="1" applyFill="1" applyBorder="1" applyAlignment="1">
      <alignment horizontal="center"/>
    </xf>
    <xf numFmtId="0" fontId="3" fillId="22" borderId="0" xfId="0" applyFont="1" applyFill="1" applyAlignment="1"/>
    <xf numFmtId="0" fontId="3" fillId="20" borderId="3" xfId="0" applyFont="1" applyFill="1" applyBorder="1" applyAlignment="1"/>
    <xf numFmtId="0" fontId="3" fillId="20" borderId="3" xfId="0" applyFont="1" applyFill="1" applyBorder="1" applyAlignment="1">
      <alignment horizontal="center"/>
    </xf>
    <xf numFmtId="0" fontId="3" fillId="20" borderId="3" xfId="0" applyFont="1" applyFill="1" applyBorder="1"/>
    <xf numFmtId="0" fontId="3" fillId="23" borderId="1" xfId="0" applyFont="1" applyFill="1" applyBorder="1" applyAlignment="1">
      <alignment horizontal="center"/>
    </xf>
    <xf numFmtId="0" fontId="3" fillId="23" borderId="1" xfId="0" applyFont="1" applyFill="1" applyBorder="1" applyAlignment="1"/>
    <xf numFmtId="0" fontId="3" fillId="23" borderId="1" xfId="0" applyFont="1" applyFill="1" applyBorder="1"/>
    <xf numFmtId="0" fontId="17" fillId="2" borderId="0" xfId="0" applyFont="1" applyFill="1" applyAlignment="1">
      <alignment wrapText="1"/>
    </xf>
    <xf numFmtId="0" fontId="0" fillId="0" borderId="0" xfId="0" applyFont="1" applyAlignment="1"/>
    <xf numFmtId="0" fontId="15" fillId="0" borderId="0" xfId="0" applyFont="1" applyAlignment="1"/>
    <xf numFmtId="0" fontId="3" fillId="8" borderId="15" xfId="0" applyFont="1" applyFill="1" applyBorder="1" applyAlignment="1">
      <alignment horizontal="center" vertical="center"/>
    </xf>
    <xf numFmtId="0" fontId="5" fillId="0" borderId="21" xfId="0" applyFont="1" applyBorder="1"/>
    <xf numFmtId="0" fontId="5" fillId="0" borderId="28" xfId="0" applyFont="1" applyBorder="1"/>
    <xf numFmtId="0" fontId="7" fillId="8" borderId="16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29" xfId="0" applyFont="1" applyBorder="1"/>
    <xf numFmtId="0" fontId="12" fillId="8" borderId="17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30" xfId="0" applyFont="1" applyBorder="1"/>
    <xf numFmtId="49" fontId="4" fillId="0" borderId="0" xfId="0" applyNumberFormat="1" applyFont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49" fontId="29" fillId="3" borderId="1" xfId="0" applyNumberFormat="1" applyFont="1" applyFill="1" applyBorder="1" applyAlignment="1">
      <alignment horizontal="left" vertical="center"/>
    </xf>
    <xf numFmtId="49" fontId="30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29" fillId="3" borderId="1" xfId="0" applyNumberFormat="1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5" fillId="0" borderId="6" xfId="0" applyFont="1" applyBorder="1"/>
    <xf numFmtId="0" fontId="3" fillId="0" borderId="6" xfId="0" applyFont="1" applyBorder="1" applyAlignment="1">
      <alignment horizontal="left"/>
    </xf>
    <xf numFmtId="0" fontId="5" fillId="0" borderId="7" xfId="0" applyFont="1" applyBorder="1"/>
    <xf numFmtId="0" fontId="14" fillId="9" borderId="18" xfId="0" applyFont="1" applyFill="1" applyBorder="1" applyAlignment="1">
      <alignment horizontal="center" vertical="center"/>
    </xf>
    <xf numFmtId="0" fontId="5" fillId="0" borderId="19" xfId="0" applyFont="1" applyBorder="1"/>
    <xf numFmtId="0" fontId="5" fillId="0" borderId="20" xfId="0" applyFont="1" applyBorder="1"/>
    <xf numFmtId="49" fontId="6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5" fillId="0" borderId="11" xfId="0" applyFont="1" applyBorder="1"/>
    <xf numFmtId="49" fontId="10" fillId="0" borderId="5" xfId="0" applyNumberFormat="1" applyFont="1" applyBorder="1" applyAlignment="1">
      <alignment horizontal="left" vertical="center" wrapText="1"/>
    </xf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14" fillId="2" borderId="18" xfId="0" applyFont="1" applyFill="1" applyBorder="1" applyAlignment="1">
      <alignment horizontal="center" vertical="center"/>
    </xf>
    <xf numFmtId="0" fontId="14" fillId="16" borderId="18" xfId="0" applyFont="1" applyFill="1" applyBorder="1" applyAlignment="1">
      <alignment horizontal="center" vertical="center"/>
    </xf>
    <xf numFmtId="0" fontId="14" fillId="16" borderId="19" xfId="0" applyFont="1" applyFill="1" applyBorder="1" applyAlignment="1">
      <alignment horizontal="center" vertical="center"/>
    </xf>
    <xf numFmtId="0" fontId="5" fillId="14" borderId="19" xfId="0" applyFont="1" applyFill="1" applyBorder="1"/>
    <xf numFmtId="0" fontId="5" fillId="14" borderId="20" xfId="0" applyFont="1" applyFill="1" applyBorder="1"/>
    <xf numFmtId="49" fontId="3" fillId="4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39"/>
  <sheetViews>
    <sheetView tabSelected="1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7" sqref="A7:C7"/>
    </sheetView>
  </sheetViews>
  <sheetFormatPr defaultColWidth="14.42578125" defaultRowHeight="15" customHeight="1"/>
  <cols>
    <col min="1" max="2" width="8.7109375" customWidth="1"/>
    <col min="3" max="3" width="11.28515625" customWidth="1"/>
    <col min="4" max="81" width="7.28515625" customWidth="1"/>
    <col min="82" max="82" width="7.28515625" style="158" customWidth="1"/>
    <col min="83" max="153" width="7.28515625" customWidth="1"/>
    <col min="154" max="154" width="7.28515625" style="158" customWidth="1"/>
    <col min="155" max="156" width="7.28515625" customWidth="1"/>
    <col min="157" max="158" width="7.28515625" style="158" customWidth="1"/>
    <col min="159" max="168" width="7.28515625" customWidth="1"/>
    <col min="169" max="169" width="6.7109375" customWidth="1"/>
    <col min="170" max="170" width="6.7109375" style="158" customWidth="1"/>
    <col min="171" max="171" width="6.42578125" customWidth="1"/>
  </cols>
  <sheetData>
    <row r="1" spans="1:171" ht="23.25">
      <c r="A1" s="1"/>
      <c r="D1" s="2" t="s">
        <v>87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71" ht="23.25">
      <c r="A2" s="1"/>
      <c r="D2" s="3"/>
      <c r="F2" s="242"/>
      <c r="G2" s="231"/>
    </row>
    <row r="3" spans="1:171" ht="15" customHeight="1">
      <c r="A3" s="243" t="s">
        <v>86</v>
      </c>
      <c r="B3" s="244"/>
      <c r="C3" s="245"/>
      <c r="D3" s="256" t="s">
        <v>0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5"/>
      <c r="Y3" s="265" t="s">
        <v>1</v>
      </c>
      <c r="Z3" s="244"/>
      <c r="AA3" s="244"/>
      <c r="AB3" s="244"/>
      <c r="AC3" s="244"/>
      <c r="AD3" s="244"/>
      <c r="AE3" s="244"/>
      <c r="AF3" s="244"/>
      <c r="AG3" s="244"/>
      <c r="AH3" s="244"/>
      <c r="AI3" s="245"/>
      <c r="AJ3" s="266" t="s">
        <v>2</v>
      </c>
      <c r="AK3" s="278" t="s">
        <v>3</v>
      </c>
      <c r="AL3" s="245"/>
      <c r="AM3" s="4"/>
      <c r="AN3" s="5"/>
      <c r="AO3" s="5"/>
      <c r="AP3" s="5"/>
      <c r="AQ3" s="5"/>
    </row>
    <row r="4" spans="1:171" ht="15" customHeight="1">
      <c r="A4" s="6" t="s">
        <v>4</v>
      </c>
      <c r="B4" s="7"/>
      <c r="C4" s="7"/>
      <c r="D4" s="247" t="s">
        <v>85</v>
      </c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9"/>
      <c r="Y4" s="268" t="s">
        <v>5</v>
      </c>
      <c r="Z4" s="259"/>
      <c r="AA4" s="259"/>
      <c r="AB4" s="259"/>
      <c r="AC4" s="259"/>
      <c r="AD4" s="259"/>
      <c r="AE4" s="259"/>
      <c r="AF4" s="259"/>
      <c r="AG4" s="259"/>
      <c r="AH4" s="259"/>
      <c r="AI4" s="261"/>
      <c r="AJ4" s="237"/>
      <c r="AK4" s="279" t="s">
        <v>6</v>
      </c>
      <c r="AL4" s="245"/>
      <c r="AM4" s="4"/>
      <c r="AN4" s="5"/>
      <c r="AO4" s="5"/>
      <c r="AP4" s="5"/>
      <c r="AQ4" s="5"/>
    </row>
    <row r="5" spans="1:171">
      <c r="A5" s="246" t="s">
        <v>89</v>
      </c>
      <c r="B5" s="244"/>
      <c r="C5" s="245"/>
      <c r="D5" s="250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2"/>
      <c r="Y5" s="240"/>
      <c r="Z5" s="231"/>
      <c r="AA5" s="231"/>
      <c r="AB5" s="231"/>
      <c r="AC5" s="231"/>
      <c r="AD5" s="231"/>
      <c r="AE5" s="231"/>
      <c r="AF5" s="231"/>
      <c r="AG5" s="231"/>
      <c r="AH5" s="231"/>
      <c r="AI5" s="269"/>
      <c r="AJ5" s="267"/>
      <c r="AK5" s="280" t="s">
        <v>7</v>
      </c>
      <c r="AL5" s="245"/>
      <c r="AM5" s="4"/>
      <c r="AN5" s="5"/>
      <c r="AO5" s="5"/>
      <c r="AP5" s="5"/>
      <c r="AQ5" s="5"/>
      <c r="DC5" s="8"/>
    </row>
    <row r="6" spans="1:171" ht="66" customHeight="1">
      <c r="A6" s="257" t="s">
        <v>88</v>
      </c>
      <c r="B6" s="244"/>
      <c r="C6" s="245"/>
      <c r="D6" s="253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5"/>
      <c r="Y6" s="270"/>
      <c r="Z6" s="271"/>
      <c r="AA6" s="271"/>
      <c r="AB6" s="271"/>
      <c r="AC6" s="271"/>
      <c r="AD6" s="271"/>
      <c r="AE6" s="271"/>
      <c r="AF6" s="271"/>
      <c r="AG6" s="271"/>
      <c r="AH6" s="271"/>
      <c r="AI6" s="272"/>
      <c r="AJ6" s="9"/>
      <c r="AK6" s="10"/>
      <c r="AL6" s="10"/>
      <c r="AM6" s="4"/>
      <c r="AN6" s="5"/>
      <c r="AO6" s="5"/>
      <c r="AP6" s="5"/>
      <c r="AQ6" s="5"/>
    </row>
    <row r="7" spans="1:171" ht="16.5" thickBot="1">
      <c r="A7" s="258" t="s">
        <v>90</v>
      </c>
      <c r="B7" s="259"/>
      <c r="C7" s="259"/>
      <c r="D7" s="260"/>
      <c r="E7" s="259"/>
      <c r="F7" s="259"/>
      <c r="G7" s="261"/>
      <c r="AN7" s="11"/>
      <c r="AO7" s="11"/>
      <c r="AP7" s="11"/>
    </row>
    <row r="8" spans="1:171" ht="17.25" thickTop="1" thickBot="1">
      <c r="A8" s="233" t="s">
        <v>8</v>
      </c>
      <c r="B8" s="236" t="s">
        <v>9</v>
      </c>
      <c r="C8" s="239" t="s">
        <v>10</v>
      </c>
      <c r="D8" s="262" t="s">
        <v>11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4"/>
      <c r="Y8" s="281" t="s">
        <v>12</v>
      </c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4"/>
      <c r="AR8" s="282" t="s">
        <v>13</v>
      </c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4"/>
      <c r="BJ8" s="281" t="s">
        <v>14</v>
      </c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4"/>
      <c r="CF8" s="285" t="s">
        <v>15</v>
      </c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6"/>
      <c r="CU8" s="273" t="s">
        <v>16</v>
      </c>
      <c r="CV8" s="287"/>
      <c r="CW8" s="287"/>
      <c r="CX8" s="287"/>
      <c r="CY8" s="287"/>
      <c r="CZ8" s="287"/>
      <c r="DA8" s="287"/>
      <c r="DB8" s="287"/>
      <c r="DC8" s="287"/>
      <c r="DD8" s="287"/>
      <c r="DE8" s="287"/>
      <c r="DF8" s="287"/>
      <c r="DG8" s="287"/>
      <c r="DH8" s="287"/>
      <c r="DI8" s="287"/>
      <c r="DJ8" s="287"/>
      <c r="DK8" s="287"/>
      <c r="DL8" s="287"/>
      <c r="DM8" s="288"/>
      <c r="DN8" s="262" t="s">
        <v>17</v>
      </c>
      <c r="DO8" s="289"/>
      <c r="DP8" s="289"/>
      <c r="DQ8" s="289"/>
      <c r="DR8" s="289"/>
      <c r="DS8" s="289"/>
      <c r="DT8" s="289"/>
      <c r="DU8" s="289"/>
      <c r="DV8" s="289"/>
      <c r="DW8" s="289"/>
      <c r="DX8" s="289"/>
      <c r="DY8" s="289"/>
      <c r="DZ8" s="289"/>
      <c r="EA8" s="289"/>
      <c r="EB8" s="289"/>
      <c r="EC8" s="289"/>
      <c r="ED8" s="289"/>
      <c r="EE8" s="289"/>
      <c r="EF8" s="290"/>
      <c r="EG8" s="273" t="s">
        <v>18</v>
      </c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4"/>
      <c r="EZ8" s="274" t="s">
        <v>19</v>
      </c>
      <c r="FA8" s="275"/>
      <c r="FB8" s="275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7"/>
    </row>
    <row r="9" spans="1:171" ht="15.75" thickTop="1">
      <c r="A9" s="234"/>
      <c r="B9" s="237"/>
      <c r="C9" s="240"/>
      <c r="D9" s="12" t="s">
        <v>20</v>
      </c>
      <c r="E9" s="13" t="s">
        <v>21</v>
      </c>
      <c r="F9" s="14" t="s">
        <v>22</v>
      </c>
      <c r="G9" s="13" t="s">
        <v>23</v>
      </c>
      <c r="H9" s="15" t="s">
        <v>24</v>
      </c>
      <c r="I9" s="16" t="s">
        <v>20</v>
      </c>
      <c r="J9" s="17" t="s">
        <v>21</v>
      </c>
      <c r="K9" s="18" t="s">
        <v>22</v>
      </c>
      <c r="L9" s="17" t="s">
        <v>23</v>
      </c>
      <c r="M9" s="19" t="s">
        <v>24</v>
      </c>
      <c r="N9" s="20" t="s">
        <v>20</v>
      </c>
      <c r="O9" s="13" t="s">
        <v>21</v>
      </c>
      <c r="P9" s="14" t="s">
        <v>22</v>
      </c>
      <c r="Q9" s="13" t="s">
        <v>23</v>
      </c>
      <c r="R9" s="15" t="s">
        <v>24</v>
      </c>
      <c r="S9" s="16" t="s">
        <v>20</v>
      </c>
      <c r="T9" s="21" t="s">
        <v>21</v>
      </c>
      <c r="U9" s="22" t="s">
        <v>22</v>
      </c>
      <c r="V9" s="21" t="s">
        <v>23</v>
      </c>
      <c r="W9" s="23" t="s">
        <v>24</v>
      </c>
      <c r="X9" s="20" t="s">
        <v>20</v>
      </c>
      <c r="Y9" s="24" t="s">
        <v>21</v>
      </c>
      <c r="Z9" s="25" t="s">
        <v>22</v>
      </c>
      <c r="AA9" s="24" t="s">
        <v>23</v>
      </c>
      <c r="AB9" s="26" t="s">
        <v>24</v>
      </c>
      <c r="AC9" s="27" t="s">
        <v>20</v>
      </c>
      <c r="AD9" s="28" t="s">
        <v>21</v>
      </c>
      <c r="AE9" s="29" t="s">
        <v>22</v>
      </c>
      <c r="AF9" s="28" t="s">
        <v>23</v>
      </c>
      <c r="AG9" s="30" t="s">
        <v>24</v>
      </c>
      <c r="AH9" s="31" t="s">
        <v>20</v>
      </c>
      <c r="AI9" s="24" t="s">
        <v>21</v>
      </c>
      <c r="AJ9" s="25" t="s">
        <v>22</v>
      </c>
      <c r="AK9" s="24" t="s">
        <v>23</v>
      </c>
      <c r="AL9" s="26" t="s">
        <v>24</v>
      </c>
      <c r="AM9" s="32" t="s">
        <v>20</v>
      </c>
      <c r="AN9" s="29" t="s">
        <v>21</v>
      </c>
      <c r="AO9" s="28" t="s">
        <v>22</v>
      </c>
      <c r="AP9" s="28" t="s">
        <v>23</v>
      </c>
      <c r="AQ9" s="30" t="s">
        <v>24</v>
      </c>
      <c r="AR9" s="33" t="s">
        <v>22</v>
      </c>
      <c r="AS9" s="33" t="s">
        <v>23</v>
      </c>
      <c r="AT9" s="34" t="s">
        <v>24</v>
      </c>
      <c r="AU9" s="27" t="s">
        <v>20</v>
      </c>
      <c r="AV9" s="28" t="s">
        <v>21</v>
      </c>
      <c r="AW9" s="28" t="s">
        <v>22</v>
      </c>
      <c r="AX9" s="29" t="s">
        <v>23</v>
      </c>
      <c r="AY9" s="35" t="s">
        <v>24</v>
      </c>
      <c r="AZ9" s="31" t="s">
        <v>20</v>
      </c>
      <c r="BA9" s="24" t="s">
        <v>21</v>
      </c>
      <c r="BB9" s="25" t="s">
        <v>22</v>
      </c>
      <c r="BC9" s="25" t="s">
        <v>23</v>
      </c>
      <c r="BD9" s="36" t="s">
        <v>24</v>
      </c>
      <c r="BE9" s="32" t="s">
        <v>20</v>
      </c>
      <c r="BF9" s="28" t="s">
        <v>21</v>
      </c>
      <c r="BG9" s="29" t="s">
        <v>22</v>
      </c>
      <c r="BH9" s="28" t="s">
        <v>23</v>
      </c>
      <c r="BI9" s="35" t="s">
        <v>24</v>
      </c>
      <c r="BJ9" s="37" t="s">
        <v>20</v>
      </c>
      <c r="BK9" s="25" t="s">
        <v>21</v>
      </c>
      <c r="BL9" s="25" t="s">
        <v>22</v>
      </c>
      <c r="BM9" s="25" t="s">
        <v>23</v>
      </c>
      <c r="BN9" s="26" t="s">
        <v>24</v>
      </c>
      <c r="BO9" s="32" t="s">
        <v>20</v>
      </c>
      <c r="BP9" s="28" t="s">
        <v>21</v>
      </c>
      <c r="BQ9" s="28" t="s">
        <v>22</v>
      </c>
      <c r="BR9" s="28" t="s">
        <v>23</v>
      </c>
      <c r="BS9" s="35" t="s">
        <v>24</v>
      </c>
      <c r="BT9" s="38" t="s">
        <v>20</v>
      </c>
      <c r="BU9" s="33" t="s">
        <v>21</v>
      </c>
      <c r="BV9" s="33" t="s">
        <v>22</v>
      </c>
      <c r="BW9" s="33" t="s">
        <v>23</v>
      </c>
      <c r="BX9" s="34" t="s">
        <v>24</v>
      </c>
      <c r="BY9" s="32" t="s">
        <v>20</v>
      </c>
      <c r="BZ9" s="28" t="s">
        <v>21</v>
      </c>
      <c r="CA9" s="39" t="s">
        <v>22</v>
      </c>
      <c r="CB9" s="39" t="s">
        <v>23</v>
      </c>
      <c r="CC9" s="39" t="s">
        <v>24</v>
      </c>
      <c r="CD9" s="159" t="s">
        <v>20</v>
      </c>
      <c r="CE9" s="35" t="s">
        <v>21</v>
      </c>
      <c r="CF9" s="32" t="s">
        <v>20</v>
      </c>
      <c r="CG9" s="28" t="s">
        <v>21</v>
      </c>
      <c r="CH9" s="28" t="s">
        <v>22</v>
      </c>
      <c r="CI9" s="28" t="s">
        <v>23</v>
      </c>
      <c r="CJ9" s="35" t="s">
        <v>24</v>
      </c>
      <c r="CK9" s="38" t="s">
        <v>20</v>
      </c>
      <c r="CL9" s="33" t="s">
        <v>21</v>
      </c>
      <c r="CM9" s="33" t="s">
        <v>22</v>
      </c>
      <c r="CN9" s="33" t="s">
        <v>23</v>
      </c>
      <c r="CO9" s="34" t="s">
        <v>24</v>
      </c>
      <c r="CP9" s="32" t="s">
        <v>20</v>
      </c>
      <c r="CQ9" s="28" t="s">
        <v>21</v>
      </c>
      <c r="CR9" s="28" t="s">
        <v>22</v>
      </c>
      <c r="CS9" s="28" t="s">
        <v>23</v>
      </c>
      <c r="CT9" s="35" t="s">
        <v>24</v>
      </c>
      <c r="CU9" s="38" t="s">
        <v>20</v>
      </c>
      <c r="CV9" s="33" t="s">
        <v>21</v>
      </c>
      <c r="CW9" s="33" t="s">
        <v>22</v>
      </c>
      <c r="CX9" s="33" t="s">
        <v>23</v>
      </c>
      <c r="CY9" s="34" t="s">
        <v>24</v>
      </c>
      <c r="CZ9" s="32" t="s">
        <v>20</v>
      </c>
      <c r="DA9" s="28" t="s">
        <v>21</v>
      </c>
      <c r="DB9" s="28" t="s">
        <v>22</v>
      </c>
      <c r="DC9" s="28" t="s">
        <v>23</v>
      </c>
      <c r="DD9" s="35" t="s">
        <v>24</v>
      </c>
      <c r="DE9" s="38" t="s">
        <v>20</v>
      </c>
      <c r="DF9" s="33" t="s">
        <v>21</v>
      </c>
      <c r="DG9" s="33" t="s">
        <v>22</v>
      </c>
      <c r="DH9" s="33" t="s">
        <v>23</v>
      </c>
      <c r="DI9" s="34" t="s">
        <v>24</v>
      </c>
      <c r="DJ9" s="28" t="s">
        <v>21</v>
      </c>
      <c r="DK9" s="28" t="s">
        <v>22</v>
      </c>
      <c r="DL9" s="28" t="s">
        <v>23</v>
      </c>
      <c r="DM9" s="35" t="s">
        <v>24</v>
      </c>
      <c r="DN9" s="38" t="s">
        <v>20</v>
      </c>
      <c r="DO9" s="33" t="s">
        <v>21</v>
      </c>
      <c r="DP9" s="33" t="s">
        <v>22</v>
      </c>
      <c r="DQ9" s="33" t="s">
        <v>23</v>
      </c>
      <c r="DR9" s="34" t="s">
        <v>24</v>
      </c>
      <c r="DS9" s="28" t="s">
        <v>21</v>
      </c>
      <c r="DT9" s="28" t="s">
        <v>22</v>
      </c>
      <c r="DU9" s="28" t="s">
        <v>23</v>
      </c>
      <c r="DV9" s="35" t="s">
        <v>24</v>
      </c>
      <c r="DW9" s="31" t="s">
        <v>20</v>
      </c>
      <c r="DX9" s="25" t="s">
        <v>21</v>
      </c>
      <c r="DY9" s="25" t="s">
        <v>22</v>
      </c>
      <c r="DZ9" s="40" t="s">
        <v>23</v>
      </c>
      <c r="EA9" s="26" t="s">
        <v>24</v>
      </c>
      <c r="EB9" s="28" t="s">
        <v>20</v>
      </c>
      <c r="EC9" s="164" t="s">
        <v>21</v>
      </c>
      <c r="ED9" s="164" t="s">
        <v>22</v>
      </c>
      <c r="EE9" s="164" t="s">
        <v>23</v>
      </c>
      <c r="EF9" s="164" t="s">
        <v>24</v>
      </c>
      <c r="EG9" s="31" t="s">
        <v>20</v>
      </c>
      <c r="EH9" s="25" t="s">
        <v>21</v>
      </c>
      <c r="EI9" s="25" t="s">
        <v>22</v>
      </c>
      <c r="EJ9" s="25" t="s">
        <v>23</v>
      </c>
      <c r="EK9" s="26" t="s">
        <v>24</v>
      </c>
      <c r="EL9" s="32" t="s">
        <v>20</v>
      </c>
      <c r="EM9" s="28" t="s">
        <v>21</v>
      </c>
      <c r="EN9" s="28" t="s">
        <v>22</v>
      </c>
      <c r="EO9" s="28" t="s">
        <v>23</v>
      </c>
      <c r="EP9" s="35" t="s">
        <v>24</v>
      </c>
      <c r="EQ9" s="31" t="s">
        <v>20</v>
      </c>
      <c r="ER9" s="25" t="s">
        <v>21</v>
      </c>
      <c r="ES9" s="25" t="s">
        <v>22</v>
      </c>
      <c r="ET9" s="25" t="s">
        <v>23</v>
      </c>
      <c r="EU9" s="40" t="s">
        <v>24</v>
      </c>
      <c r="EV9" s="41" t="s">
        <v>20</v>
      </c>
      <c r="EW9" s="42" t="s">
        <v>21</v>
      </c>
      <c r="EX9" s="165" t="s">
        <v>22</v>
      </c>
      <c r="EY9" s="165" t="s">
        <v>23</v>
      </c>
      <c r="EZ9" s="190" t="s">
        <v>20</v>
      </c>
      <c r="FA9" s="191" t="s">
        <v>21</v>
      </c>
      <c r="FB9" s="191" t="s">
        <v>22</v>
      </c>
      <c r="FC9" s="192" t="s">
        <v>23</v>
      </c>
      <c r="FD9" s="193" t="s">
        <v>24</v>
      </c>
      <c r="FE9" s="178" t="s">
        <v>21</v>
      </c>
      <c r="FF9" s="42" t="s">
        <v>22</v>
      </c>
      <c r="FG9" s="42" t="s">
        <v>23</v>
      </c>
      <c r="FH9" s="43" t="s">
        <v>24</v>
      </c>
      <c r="FI9" s="194" t="s">
        <v>20</v>
      </c>
      <c r="FJ9" s="195" t="s">
        <v>21</v>
      </c>
      <c r="FK9" s="195" t="s">
        <v>22</v>
      </c>
      <c r="FL9" s="195" t="s">
        <v>23</v>
      </c>
      <c r="FM9" s="196" t="s">
        <v>24</v>
      </c>
      <c r="FN9" s="197" t="s">
        <v>20</v>
      </c>
      <c r="FO9" s="176" t="s">
        <v>21</v>
      </c>
    </row>
    <row r="10" spans="1:171" ht="15.75" thickBot="1">
      <c r="A10" s="235"/>
      <c r="B10" s="238"/>
      <c r="C10" s="241"/>
      <c r="D10" s="44">
        <v>1</v>
      </c>
      <c r="E10" s="45">
        <v>2</v>
      </c>
      <c r="F10" s="46">
        <v>3</v>
      </c>
      <c r="G10" s="45">
        <v>4</v>
      </c>
      <c r="H10" s="47">
        <v>5</v>
      </c>
      <c r="I10" s="48">
        <v>8</v>
      </c>
      <c r="J10" s="49">
        <v>9</v>
      </c>
      <c r="K10" s="50">
        <v>10</v>
      </c>
      <c r="L10" s="49">
        <v>11</v>
      </c>
      <c r="M10" s="51">
        <v>12</v>
      </c>
      <c r="N10" s="52">
        <v>15</v>
      </c>
      <c r="O10" s="45">
        <v>16</v>
      </c>
      <c r="P10" s="46">
        <v>17</v>
      </c>
      <c r="Q10" s="45">
        <v>18</v>
      </c>
      <c r="R10" s="47">
        <v>19</v>
      </c>
      <c r="S10" s="48">
        <v>22</v>
      </c>
      <c r="T10" s="53">
        <v>23</v>
      </c>
      <c r="U10" s="54">
        <v>24</v>
      </c>
      <c r="V10" s="53">
        <v>25</v>
      </c>
      <c r="W10" s="55">
        <v>26</v>
      </c>
      <c r="X10" s="52">
        <v>29</v>
      </c>
      <c r="Y10" s="45">
        <v>30</v>
      </c>
      <c r="Z10" s="46">
        <v>1</v>
      </c>
      <c r="AA10" s="45">
        <v>2</v>
      </c>
      <c r="AB10" s="47">
        <v>3</v>
      </c>
      <c r="AC10" s="56">
        <v>6</v>
      </c>
      <c r="AD10" s="53">
        <v>7</v>
      </c>
      <c r="AE10" s="54">
        <v>8</v>
      </c>
      <c r="AF10" s="53">
        <v>9</v>
      </c>
      <c r="AG10" s="55">
        <v>10</v>
      </c>
      <c r="AH10" s="52">
        <v>13</v>
      </c>
      <c r="AI10" s="45">
        <v>14</v>
      </c>
      <c r="AJ10" s="46">
        <v>15</v>
      </c>
      <c r="AK10" s="45">
        <v>16</v>
      </c>
      <c r="AL10" s="47">
        <v>17</v>
      </c>
      <c r="AM10" s="57">
        <v>20</v>
      </c>
      <c r="AN10" s="54">
        <v>21</v>
      </c>
      <c r="AO10" s="53">
        <v>22</v>
      </c>
      <c r="AP10" s="53">
        <v>23</v>
      </c>
      <c r="AQ10" s="55">
        <v>24</v>
      </c>
      <c r="AR10" s="58">
        <v>5</v>
      </c>
      <c r="AS10" s="58">
        <v>6</v>
      </c>
      <c r="AT10" s="59">
        <v>7</v>
      </c>
      <c r="AU10" s="56">
        <v>10</v>
      </c>
      <c r="AV10" s="53">
        <v>11</v>
      </c>
      <c r="AW10" s="53">
        <v>12</v>
      </c>
      <c r="AX10" s="54">
        <v>13</v>
      </c>
      <c r="AY10" s="60">
        <v>14</v>
      </c>
      <c r="AZ10" s="52">
        <v>17</v>
      </c>
      <c r="BA10" s="45">
        <v>18</v>
      </c>
      <c r="BB10" s="46">
        <v>19</v>
      </c>
      <c r="BC10" s="46">
        <v>20</v>
      </c>
      <c r="BD10" s="61">
        <v>21</v>
      </c>
      <c r="BE10" s="57">
        <v>24</v>
      </c>
      <c r="BF10" s="53">
        <v>25</v>
      </c>
      <c r="BG10" s="54">
        <v>26</v>
      </c>
      <c r="BH10" s="53">
        <v>27</v>
      </c>
      <c r="BI10" s="60">
        <v>28</v>
      </c>
      <c r="BJ10" s="62">
        <v>1</v>
      </c>
      <c r="BK10" s="46">
        <v>2</v>
      </c>
      <c r="BL10" s="46">
        <v>3</v>
      </c>
      <c r="BM10" s="46">
        <v>4</v>
      </c>
      <c r="BN10" s="47">
        <v>5</v>
      </c>
      <c r="BO10" s="57">
        <v>8</v>
      </c>
      <c r="BP10" s="53">
        <v>9</v>
      </c>
      <c r="BQ10" s="53">
        <v>10</v>
      </c>
      <c r="BR10" s="53">
        <v>11</v>
      </c>
      <c r="BS10" s="60">
        <v>12</v>
      </c>
      <c r="BT10" s="63">
        <v>15</v>
      </c>
      <c r="BU10" s="58">
        <v>16</v>
      </c>
      <c r="BV10" s="58">
        <v>17</v>
      </c>
      <c r="BW10" s="58">
        <v>18</v>
      </c>
      <c r="BX10" s="59">
        <v>19</v>
      </c>
      <c r="BY10" s="57">
        <v>22</v>
      </c>
      <c r="BZ10" s="53">
        <v>23</v>
      </c>
      <c r="CA10" s="64">
        <v>24</v>
      </c>
      <c r="CB10" s="64">
        <v>25</v>
      </c>
      <c r="CC10" s="64">
        <v>26</v>
      </c>
      <c r="CD10" s="160">
        <v>29</v>
      </c>
      <c r="CE10" s="60">
        <v>30</v>
      </c>
      <c r="CF10" s="57">
        <v>12</v>
      </c>
      <c r="CG10" s="53">
        <v>13</v>
      </c>
      <c r="CH10" s="53">
        <v>14</v>
      </c>
      <c r="CI10" s="53">
        <v>15</v>
      </c>
      <c r="CJ10" s="60">
        <v>16</v>
      </c>
      <c r="CK10" s="52">
        <v>19</v>
      </c>
      <c r="CL10" s="46">
        <v>20</v>
      </c>
      <c r="CM10" s="46">
        <v>21</v>
      </c>
      <c r="CN10" s="46">
        <v>22</v>
      </c>
      <c r="CO10" s="47">
        <v>23</v>
      </c>
      <c r="CP10" s="57">
        <v>26</v>
      </c>
      <c r="CQ10" s="53">
        <v>27</v>
      </c>
      <c r="CR10" s="53">
        <v>28</v>
      </c>
      <c r="CS10" s="53">
        <v>29</v>
      </c>
      <c r="CT10" s="60">
        <v>30</v>
      </c>
      <c r="CU10" s="52">
        <v>2</v>
      </c>
      <c r="CV10" s="46">
        <v>3</v>
      </c>
      <c r="CW10" s="46">
        <v>4</v>
      </c>
      <c r="CX10" s="46">
        <v>5</v>
      </c>
      <c r="CY10" s="47">
        <v>6</v>
      </c>
      <c r="CZ10" s="57">
        <v>9</v>
      </c>
      <c r="DA10" s="53">
        <v>10</v>
      </c>
      <c r="DB10" s="53">
        <v>11</v>
      </c>
      <c r="DC10" s="53">
        <v>12</v>
      </c>
      <c r="DD10" s="60">
        <v>13</v>
      </c>
      <c r="DE10" s="52">
        <v>16</v>
      </c>
      <c r="DF10" s="46">
        <v>17</v>
      </c>
      <c r="DG10" s="46">
        <v>18</v>
      </c>
      <c r="DH10" s="65">
        <v>19</v>
      </c>
      <c r="DI10" s="47">
        <v>20</v>
      </c>
      <c r="DJ10" s="53">
        <v>24</v>
      </c>
      <c r="DK10" s="53">
        <v>25</v>
      </c>
      <c r="DL10" s="53">
        <v>26</v>
      </c>
      <c r="DM10" s="60">
        <v>27</v>
      </c>
      <c r="DN10" s="52">
        <v>2</v>
      </c>
      <c r="DO10" s="46">
        <v>3</v>
      </c>
      <c r="DP10" s="46">
        <v>4</v>
      </c>
      <c r="DQ10" s="46">
        <v>5</v>
      </c>
      <c r="DR10" s="47">
        <v>6</v>
      </c>
      <c r="DS10" s="53">
        <v>10</v>
      </c>
      <c r="DT10" s="53">
        <v>11</v>
      </c>
      <c r="DU10" s="53">
        <v>12</v>
      </c>
      <c r="DV10" s="60">
        <v>13</v>
      </c>
      <c r="DW10" s="52">
        <v>16</v>
      </c>
      <c r="DX10" s="46">
        <v>17</v>
      </c>
      <c r="DY10" s="46">
        <v>18</v>
      </c>
      <c r="DZ10" s="66">
        <v>19</v>
      </c>
      <c r="EA10" s="47">
        <v>20</v>
      </c>
      <c r="EB10" s="53">
        <v>23</v>
      </c>
      <c r="EC10" s="53">
        <v>24</v>
      </c>
      <c r="ED10" s="53">
        <v>25</v>
      </c>
      <c r="EE10" s="53">
        <v>26</v>
      </c>
      <c r="EF10" s="53">
        <v>27</v>
      </c>
      <c r="EG10" s="183">
        <v>6</v>
      </c>
      <c r="EH10" s="184">
        <v>7</v>
      </c>
      <c r="EI10" s="184">
        <v>8</v>
      </c>
      <c r="EJ10" s="184">
        <v>9</v>
      </c>
      <c r="EK10" s="185">
        <v>10</v>
      </c>
      <c r="EL10" s="67">
        <v>13</v>
      </c>
      <c r="EM10" s="68">
        <v>14</v>
      </c>
      <c r="EN10" s="68">
        <v>15</v>
      </c>
      <c r="EO10" s="68">
        <v>16</v>
      </c>
      <c r="EP10" s="69">
        <v>17</v>
      </c>
      <c r="EQ10" s="183">
        <v>20</v>
      </c>
      <c r="ER10" s="184">
        <v>21</v>
      </c>
      <c r="ES10" s="184">
        <v>22</v>
      </c>
      <c r="ET10" s="184">
        <v>23</v>
      </c>
      <c r="EU10" s="186">
        <v>24</v>
      </c>
      <c r="EV10" s="70">
        <v>27</v>
      </c>
      <c r="EW10" s="71">
        <v>28</v>
      </c>
      <c r="EX10" s="72">
        <v>29</v>
      </c>
      <c r="EY10" s="72">
        <v>30</v>
      </c>
      <c r="EZ10" s="187">
        <v>4</v>
      </c>
      <c r="FA10" s="188">
        <v>5</v>
      </c>
      <c r="FB10" s="188">
        <v>6</v>
      </c>
      <c r="FC10" s="189">
        <v>7</v>
      </c>
      <c r="FD10" s="186">
        <v>8</v>
      </c>
      <c r="FE10" s="179">
        <v>12</v>
      </c>
      <c r="FF10" s="68">
        <v>13</v>
      </c>
      <c r="FG10" s="71">
        <v>14</v>
      </c>
      <c r="FH10" s="73">
        <v>15</v>
      </c>
      <c r="FI10" s="183">
        <v>18</v>
      </c>
      <c r="FJ10" s="184">
        <v>19</v>
      </c>
      <c r="FK10" s="184">
        <v>20</v>
      </c>
      <c r="FL10" s="184">
        <v>21</v>
      </c>
      <c r="FM10" s="185">
        <v>22</v>
      </c>
      <c r="FN10" s="170">
        <v>25</v>
      </c>
      <c r="FO10" s="172">
        <v>26</v>
      </c>
    </row>
    <row r="11" spans="1:171" ht="15.75" customHeight="1" thickTop="1">
      <c r="A11" s="74">
        <v>2</v>
      </c>
      <c r="B11" s="75" t="s">
        <v>25</v>
      </c>
      <c r="C11" s="76">
        <f t="shared" ref="C11:C18" si="0">COUNTA(D11:FO11)</f>
        <v>9</v>
      </c>
      <c r="D11" s="77"/>
      <c r="E11" s="78"/>
      <c r="F11" s="21"/>
      <c r="G11" s="78"/>
      <c r="H11" s="79"/>
      <c r="I11" s="80"/>
      <c r="J11" s="78"/>
      <c r="K11" s="21"/>
      <c r="L11" s="21"/>
      <c r="M11" s="79"/>
      <c r="N11" s="81"/>
      <c r="O11" s="82"/>
      <c r="P11" s="83"/>
      <c r="Q11" s="207" t="s">
        <v>30</v>
      </c>
      <c r="R11" s="84"/>
      <c r="S11" s="77"/>
      <c r="T11" s="22"/>
      <c r="U11" s="22"/>
      <c r="V11" s="82"/>
      <c r="W11" s="84"/>
      <c r="X11" s="85"/>
      <c r="Y11" s="207" t="s">
        <v>27</v>
      </c>
      <c r="Z11" s="82"/>
      <c r="AA11" s="22"/>
      <c r="AB11" s="84"/>
      <c r="AC11" s="77"/>
      <c r="AD11" s="22"/>
      <c r="AE11" s="22"/>
      <c r="AF11" s="83"/>
      <c r="AG11" s="84"/>
      <c r="AH11" s="81"/>
      <c r="AI11" s="78"/>
      <c r="AJ11" s="86"/>
      <c r="AK11" s="208" t="s">
        <v>30</v>
      </c>
      <c r="AL11" s="88"/>
      <c r="AM11" s="89"/>
      <c r="AN11" s="87"/>
      <c r="AO11" s="87"/>
      <c r="AP11" s="87"/>
      <c r="AQ11" s="88"/>
      <c r="AR11" s="86"/>
      <c r="AS11" s="87"/>
      <c r="AT11" s="88"/>
      <c r="AU11" s="89"/>
      <c r="AV11" s="86"/>
      <c r="AW11" s="86"/>
      <c r="AX11" s="87"/>
      <c r="AY11" s="88"/>
      <c r="AZ11" s="89"/>
      <c r="BA11" s="86"/>
      <c r="BB11" s="87"/>
      <c r="BC11" s="86"/>
      <c r="BD11" s="88"/>
      <c r="BE11" s="89"/>
      <c r="BF11" s="86"/>
      <c r="BG11" s="87"/>
      <c r="BH11" s="86"/>
      <c r="BI11" s="90"/>
      <c r="BJ11" s="87"/>
      <c r="BK11" s="209" t="s">
        <v>27</v>
      </c>
      <c r="BL11" s="87"/>
      <c r="BM11" s="86"/>
      <c r="BN11" s="88"/>
      <c r="BO11" s="91"/>
      <c r="BP11" s="86"/>
      <c r="BQ11" s="86"/>
      <c r="BR11" s="86"/>
      <c r="BS11" s="88"/>
      <c r="BT11" s="89"/>
      <c r="BU11" s="87"/>
      <c r="BV11" s="87"/>
      <c r="BW11" s="208" t="s">
        <v>30</v>
      </c>
      <c r="BX11" s="88"/>
      <c r="BY11" s="89"/>
      <c r="BZ11" s="87"/>
      <c r="CA11" s="92"/>
      <c r="CB11" s="92"/>
      <c r="CC11" s="93"/>
      <c r="CD11" s="161"/>
      <c r="CE11" s="88"/>
      <c r="CF11" s="89"/>
      <c r="CG11" s="86"/>
      <c r="CH11" s="86"/>
      <c r="CI11" s="87"/>
      <c r="CJ11" s="88"/>
      <c r="CK11" s="89"/>
      <c r="CL11" s="87"/>
      <c r="CM11" s="87"/>
      <c r="CN11" s="86"/>
      <c r="CO11" s="88"/>
      <c r="CP11" s="89"/>
      <c r="CQ11" s="86"/>
      <c r="CR11" s="86"/>
      <c r="CS11" s="86"/>
      <c r="CT11" s="88"/>
      <c r="CU11" s="89"/>
      <c r="CV11" s="86"/>
      <c r="CW11" s="87"/>
      <c r="CX11" s="86"/>
      <c r="CY11" s="88"/>
      <c r="CZ11" s="91"/>
      <c r="DA11" s="87"/>
      <c r="DB11" s="87"/>
      <c r="DC11" s="86"/>
      <c r="DD11" s="90"/>
      <c r="DE11" s="89"/>
      <c r="DF11" s="87"/>
      <c r="DG11" s="87"/>
      <c r="DH11" s="86"/>
      <c r="DI11" s="94"/>
      <c r="DJ11" s="95"/>
      <c r="DK11" s="87"/>
      <c r="DL11" s="87"/>
      <c r="DM11" s="88"/>
      <c r="DN11" s="91"/>
      <c r="DO11" s="209" t="s">
        <v>27</v>
      </c>
      <c r="DP11" s="86"/>
      <c r="DQ11" s="86"/>
      <c r="DR11" s="94"/>
      <c r="DS11" s="86"/>
      <c r="DT11" s="87"/>
      <c r="DU11" s="87"/>
      <c r="DV11" s="92"/>
      <c r="DW11" s="89"/>
      <c r="DX11" s="87"/>
      <c r="DY11" s="86"/>
      <c r="DZ11" s="210" t="s">
        <v>30</v>
      </c>
      <c r="EA11" s="88"/>
      <c r="EB11" s="86"/>
      <c r="EC11" s="86"/>
      <c r="ED11" s="86"/>
      <c r="EE11" s="87"/>
      <c r="EF11" s="93"/>
      <c r="EG11" s="96"/>
      <c r="EH11" s="97"/>
      <c r="EI11" s="97"/>
      <c r="EJ11" s="97"/>
      <c r="EK11" s="98"/>
      <c r="EL11" s="89"/>
      <c r="EM11" s="87"/>
      <c r="EN11" s="87"/>
      <c r="EO11" s="86"/>
      <c r="EP11" s="88"/>
      <c r="EQ11" s="89"/>
      <c r="ER11" s="87"/>
      <c r="ES11" s="86"/>
      <c r="ET11" s="87"/>
      <c r="EU11" s="92"/>
      <c r="EV11" s="99"/>
      <c r="EW11" s="212" t="s">
        <v>27</v>
      </c>
      <c r="EX11" s="101"/>
      <c r="EY11" s="101"/>
      <c r="EZ11" s="99"/>
      <c r="FA11" s="166"/>
      <c r="FB11" s="166"/>
      <c r="FC11" s="100"/>
      <c r="FD11" s="93"/>
      <c r="FE11" s="211" t="s">
        <v>30</v>
      </c>
      <c r="FF11" s="86"/>
      <c r="FG11" s="102"/>
      <c r="FH11" s="94"/>
      <c r="FI11" s="89"/>
      <c r="FJ11" s="87"/>
      <c r="FK11" s="87"/>
      <c r="FL11" s="86"/>
      <c r="FM11" s="90"/>
      <c r="FN11" s="142"/>
      <c r="FO11" s="173"/>
    </row>
    <row r="12" spans="1:171" ht="15.75" customHeight="1">
      <c r="A12" s="129">
        <v>3</v>
      </c>
      <c r="B12" s="104" t="s">
        <v>25</v>
      </c>
      <c r="C12" s="76">
        <f t="shared" si="0"/>
        <v>8</v>
      </c>
      <c r="D12" s="105"/>
      <c r="E12" s="106"/>
      <c r="F12" s="106"/>
      <c r="G12" s="106"/>
      <c r="H12" s="107"/>
      <c r="I12" s="108"/>
      <c r="J12" s="106"/>
      <c r="K12" s="109"/>
      <c r="L12" s="106"/>
      <c r="M12" s="107"/>
      <c r="N12" s="110"/>
      <c r="O12" s="111"/>
      <c r="P12" s="112"/>
      <c r="Q12" s="111"/>
      <c r="R12" s="114"/>
      <c r="S12" s="105"/>
      <c r="T12" s="111"/>
      <c r="U12" s="111"/>
      <c r="V12" s="111"/>
      <c r="W12" s="116"/>
      <c r="X12" s="105"/>
      <c r="Y12" s="111"/>
      <c r="Z12" s="113"/>
      <c r="AA12" s="198" t="s">
        <v>27</v>
      </c>
      <c r="AB12" s="116"/>
      <c r="AC12" s="115"/>
      <c r="AD12" s="113"/>
      <c r="AE12" s="113"/>
      <c r="AF12" s="112"/>
      <c r="AG12" s="116"/>
      <c r="AH12" s="110"/>
      <c r="AI12" s="199" t="s">
        <v>30</v>
      </c>
      <c r="AJ12" s="117"/>
      <c r="AK12" s="117"/>
      <c r="AL12" s="120"/>
      <c r="AM12" s="121"/>
      <c r="AN12" s="117"/>
      <c r="AO12" s="95"/>
      <c r="AP12" s="95"/>
      <c r="AQ12" s="118"/>
      <c r="AR12" s="117"/>
      <c r="AS12" s="117"/>
      <c r="AT12" s="120"/>
      <c r="AU12" s="121"/>
      <c r="AV12" s="126"/>
      <c r="AW12" s="117"/>
      <c r="AX12" s="117"/>
      <c r="AY12" s="130"/>
      <c r="AZ12" s="121"/>
      <c r="BA12" s="117"/>
      <c r="BB12" s="117"/>
      <c r="BC12" s="117"/>
      <c r="BD12" s="120"/>
      <c r="BE12" s="121"/>
      <c r="BF12" s="117"/>
      <c r="BG12" s="117"/>
      <c r="BH12" s="95"/>
      <c r="BI12" s="118"/>
      <c r="BJ12" s="119"/>
      <c r="BK12" s="117"/>
      <c r="BL12" s="117"/>
      <c r="BM12" s="200" t="s">
        <v>27</v>
      </c>
      <c r="BN12" s="120"/>
      <c r="BO12" s="121"/>
      <c r="BP12" s="117"/>
      <c r="BQ12" s="117"/>
      <c r="BR12" s="117"/>
      <c r="BS12" s="120"/>
      <c r="BT12" s="121"/>
      <c r="BU12" s="200" t="s">
        <v>30</v>
      </c>
      <c r="BV12" s="95"/>
      <c r="BW12" s="95"/>
      <c r="BX12" s="120"/>
      <c r="BY12" s="121"/>
      <c r="BZ12" s="95"/>
      <c r="CA12" s="122"/>
      <c r="CB12" s="122"/>
      <c r="CC12" s="122"/>
      <c r="CD12" s="163"/>
      <c r="CE12" s="118"/>
      <c r="CF12" s="121"/>
      <c r="CG12" s="117"/>
      <c r="CH12" s="117"/>
      <c r="CI12" s="117"/>
      <c r="CJ12" s="120"/>
      <c r="CK12" s="121"/>
      <c r="CL12" s="117"/>
      <c r="CM12" s="117"/>
      <c r="CN12" s="95"/>
      <c r="CO12" s="120"/>
      <c r="CP12" s="121"/>
      <c r="CQ12" s="95"/>
      <c r="CR12" s="95"/>
      <c r="CS12" s="117"/>
      <c r="CT12" s="120"/>
      <c r="CU12" s="121"/>
      <c r="CV12" s="95"/>
      <c r="CW12" s="117"/>
      <c r="CX12" s="117"/>
      <c r="CY12" s="120"/>
      <c r="CZ12" s="121"/>
      <c r="DA12" s="117"/>
      <c r="DB12" s="117"/>
      <c r="DC12" s="95"/>
      <c r="DD12" s="120"/>
      <c r="DE12" s="119"/>
      <c r="DF12" s="117"/>
      <c r="DG12" s="95"/>
      <c r="DH12" s="117"/>
      <c r="DI12" s="124"/>
      <c r="DJ12" s="95"/>
      <c r="DK12" s="117"/>
      <c r="DL12" s="117"/>
      <c r="DM12" s="120"/>
      <c r="DN12" s="121"/>
      <c r="DO12" s="117"/>
      <c r="DP12" s="117"/>
      <c r="DQ12" s="201" t="s">
        <v>27</v>
      </c>
      <c r="DR12" s="130"/>
      <c r="DS12" s="95"/>
      <c r="DT12" s="95"/>
      <c r="DU12" s="95"/>
      <c r="DV12" s="123"/>
      <c r="DW12" s="121"/>
      <c r="DX12" s="201" t="s">
        <v>30</v>
      </c>
      <c r="DY12" s="117"/>
      <c r="DZ12" s="122"/>
      <c r="EA12" s="120"/>
      <c r="EB12" s="117"/>
      <c r="EC12" s="117"/>
      <c r="ED12" s="117"/>
      <c r="EE12" s="117"/>
      <c r="EF12" s="123"/>
      <c r="EG12" s="121"/>
      <c r="EH12" s="117"/>
      <c r="EI12" s="117"/>
      <c r="EJ12" s="117"/>
      <c r="EK12" s="120"/>
      <c r="EL12" s="121"/>
      <c r="EM12" s="117"/>
      <c r="EN12" s="117"/>
      <c r="EO12" s="95"/>
      <c r="EP12" s="120"/>
      <c r="EQ12" s="119"/>
      <c r="ER12" s="117"/>
      <c r="ES12" s="95"/>
      <c r="ET12" s="95"/>
      <c r="EU12" s="122"/>
      <c r="EV12" s="125"/>
      <c r="EW12" s="126"/>
      <c r="EX12" s="127"/>
      <c r="EY12" s="202" t="s">
        <v>27</v>
      </c>
      <c r="EZ12" s="125"/>
      <c r="FA12" s="167"/>
      <c r="FB12" s="167"/>
      <c r="FC12" s="126"/>
      <c r="FD12" s="123"/>
      <c r="FE12" s="181"/>
      <c r="FF12" s="117"/>
      <c r="FG12" s="203" t="s">
        <v>30</v>
      </c>
      <c r="FH12" s="124"/>
      <c r="FI12" s="121"/>
      <c r="FJ12" s="117"/>
      <c r="FK12" s="95"/>
      <c r="FL12" s="95"/>
      <c r="FM12" s="120"/>
      <c r="FN12" s="171"/>
      <c r="FO12" s="175"/>
    </row>
    <row r="13" spans="1:171" ht="15.75" customHeight="1">
      <c r="A13" s="103">
        <v>4</v>
      </c>
      <c r="B13" s="104" t="s">
        <v>25</v>
      </c>
      <c r="C13" s="76">
        <f t="shared" si="0"/>
        <v>8</v>
      </c>
      <c r="D13" s="105"/>
      <c r="E13" s="106"/>
      <c r="F13" s="106"/>
      <c r="G13" s="106"/>
      <c r="H13" s="107"/>
      <c r="I13" s="108"/>
      <c r="J13" s="106"/>
      <c r="K13" s="106"/>
      <c r="L13" s="109"/>
      <c r="M13" s="132"/>
      <c r="N13" s="108"/>
      <c r="O13" s="109"/>
      <c r="P13" s="109"/>
      <c r="Q13" s="106"/>
      <c r="R13" s="107"/>
      <c r="S13" s="108"/>
      <c r="T13" s="106"/>
      <c r="U13" s="106"/>
      <c r="V13" s="106"/>
      <c r="W13" s="132"/>
      <c r="X13" s="108"/>
      <c r="Y13" s="106"/>
      <c r="Z13" s="109"/>
      <c r="AA13" s="199" t="s">
        <v>27</v>
      </c>
      <c r="AB13" s="107"/>
      <c r="AC13" s="108"/>
      <c r="AD13" s="109"/>
      <c r="AE13" s="109"/>
      <c r="AF13" s="106"/>
      <c r="AG13" s="107"/>
      <c r="AH13" s="133"/>
      <c r="AI13" s="206" t="s">
        <v>30</v>
      </c>
      <c r="AJ13" s="117"/>
      <c r="AK13" s="95"/>
      <c r="AL13" s="118"/>
      <c r="AM13" s="119"/>
      <c r="AN13" s="95"/>
      <c r="AO13" s="117"/>
      <c r="AP13" s="95"/>
      <c r="AQ13" s="118"/>
      <c r="AR13" s="95"/>
      <c r="AS13" s="117"/>
      <c r="AT13" s="118"/>
      <c r="AU13" s="119"/>
      <c r="AV13" s="95"/>
      <c r="AW13" s="95"/>
      <c r="AX13" s="117"/>
      <c r="AY13" s="120"/>
      <c r="BA13" s="117"/>
      <c r="BB13" s="117"/>
      <c r="BC13" s="117"/>
      <c r="BD13" s="120"/>
      <c r="BE13" s="121"/>
      <c r="BF13" s="95"/>
      <c r="BG13" s="95"/>
      <c r="BH13" s="117"/>
      <c r="BI13" s="120"/>
      <c r="BJ13" s="119"/>
      <c r="BK13" s="200" t="s">
        <v>27</v>
      </c>
      <c r="BL13" s="117"/>
      <c r="BM13" s="117"/>
      <c r="BN13" s="120"/>
      <c r="BO13" s="121"/>
      <c r="BP13" s="117"/>
      <c r="BQ13" s="95"/>
      <c r="BR13" s="95"/>
      <c r="BS13" s="120"/>
      <c r="BT13" s="121"/>
      <c r="BU13" s="201" t="s">
        <v>30</v>
      </c>
      <c r="BV13" s="95"/>
      <c r="BW13" s="117"/>
      <c r="BX13" s="120"/>
      <c r="BY13" s="119"/>
      <c r="BZ13" s="95"/>
      <c r="CA13" s="122"/>
      <c r="CB13" s="122"/>
      <c r="CC13" s="123"/>
      <c r="CD13" s="162"/>
      <c r="CE13" s="120"/>
      <c r="CF13" s="121"/>
      <c r="CG13" s="117"/>
      <c r="CH13" s="117"/>
      <c r="CI13" s="117"/>
      <c r="CJ13" s="120"/>
      <c r="CK13" s="121"/>
      <c r="CL13" s="117"/>
      <c r="CM13" s="95"/>
      <c r="CN13" s="117"/>
      <c r="CO13" s="120"/>
      <c r="CP13" s="121"/>
      <c r="CQ13" s="117"/>
      <c r="CR13" s="117"/>
      <c r="CS13" s="95"/>
      <c r="CT13" s="120"/>
      <c r="CU13" s="121"/>
      <c r="CV13" s="117"/>
      <c r="CW13" s="95"/>
      <c r="CX13" s="117"/>
      <c r="CY13" s="120"/>
      <c r="CZ13" s="121"/>
      <c r="DA13" s="117"/>
      <c r="DB13" s="95"/>
      <c r="DC13" s="95"/>
      <c r="DD13" s="120"/>
      <c r="DE13" s="121"/>
      <c r="DF13" s="117"/>
      <c r="DG13" s="117"/>
      <c r="DH13" s="95"/>
      <c r="DI13" s="124"/>
      <c r="DJ13" s="95"/>
      <c r="DK13" s="95"/>
      <c r="DL13" s="117"/>
      <c r="DM13" s="120"/>
      <c r="DN13" s="121"/>
      <c r="DO13" s="95"/>
      <c r="DP13" s="117"/>
      <c r="DQ13" s="201" t="s">
        <v>27</v>
      </c>
      <c r="DR13" s="130"/>
      <c r="DS13" s="95"/>
      <c r="DT13" s="95"/>
      <c r="DU13" s="117"/>
      <c r="DV13" s="123"/>
      <c r="DW13" s="119"/>
      <c r="DX13" s="205" t="s">
        <v>30</v>
      </c>
      <c r="DY13" s="117"/>
      <c r="DZ13" s="123"/>
      <c r="EA13" s="120"/>
      <c r="EB13" s="117"/>
      <c r="EC13" s="117"/>
      <c r="ED13" s="117"/>
      <c r="EE13" s="117"/>
      <c r="EF13" s="123"/>
      <c r="EG13" s="121"/>
      <c r="EH13" s="117"/>
      <c r="EI13" s="117"/>
      <c r="EJ13" s="117"/>
      <c r="EK13" s="120"/>
      <c r="EL13" s="121"/>
      <c r="EM13" s="117"/>
      <c r="EN13" s="117"/>
      <c r="EO13" s="95"/>
      <c r="EP13" s="120"/>
      <c r="EQ13" s="121"/>
      <c r="ER13" s="218"/>
      <c r="ES13" s="117"/>
      <c r="ET13" s="117"/>
      <c r="EU13" s="123"/>
      <c r="EV13" s="125"/>
      <c r="EW13" s="126"/>
      <c r="EX13" s="127"/>
      <c r="EY13" s="204" t="s">
        <v>27</v>
      </c>
      <c r="EZ13" s="125"/>
      <c r="FA13" s="167"/>
      <c r="FB13" s="167"/>
      <c r="FC13" s="126"/>
      <c r="FD13" s="123"/>
      <c r="FE13" s="180"/>
      <c r="FF13" s="95"/>
      <c r="FG13" s="203" t="s">
        <v>30</v>
      </c>
      <c r="FH13" s="124"/>
      <c r="FI13" s="121"/>
      <c r="FJ13" s="95"/>
      <c r="FK13" s="95"/>
      <c r="FL13" s="117"/>
      <c r="FM13" s="120"/>
      <c r="FN13" s="171"/>
      <c r="FO13" s="175"/>
    </row>
    <row r="14" spans="1:171" ht="15.75" customHeight="1">
      <c r="A14" s="129">
        <v>5</v>
      </c>
      <c r="B14" s="104" t="s">
        <v>25</v>
      </c>
      <c r="C14" s="76">
        <f t="shared" si="0"/>
        <v>22</v>
      </c>
      <c r="D14" s="105"/>
      <c r="E14" s="109"/>
      <c r="F14" s="106"/>
      <c r="G14" s="106"/>
      <c r="H14" s="107"/>
      <c r="I14" s="108"/>
      <c r="J14" s="109"/>
      <c r="K14" s="106"/>
      <c r="L14" s="109"/>
      <c r="M14" s="107"/>
      <c r="N14" s="131"/>
      <c r="O14" s="199" t="s">
        <v>30</v>
      </c>
      <c r="P14" s="109"/>
      <c r="Q14" s="109"/>
      <c r="R14" s="132"/>
      <c r="S14" s="108"/>
      <c r="T14" s="199" t="s">
        <v>27</v>
      </c>
      <c r="U14" s="106"/>
      <c r="V14" s="106"/>
      <c r="W14" s="107"/>
      <c r="X14" s="131"/>
      <c r="Y14" s="109"/>
      <c r="Z14" s="106"/>
      <c r="AA14" s="109"/>
      <c r="AB14" s="107"/>
      <c r="AC14" s="131"/>
      <c r="AD14" s="106"/>
      <c r="AE14" s="106"/>
      <c r="AF14" s="199" t="s">
        <v>30</v>
      </c>
      <c r="AG14" s="132"/>
      <c r="AH14" s="108"/>
      <c r="AI14" s="109"/>
      <c r="AJ14" s="117"/>
      <c r="AK14" s="117"/>
      <c r="AL14" s="120"/>
      <c r="AM14" s="119"/>
      <c r="AN14" s="95"/>
      <c r="AO14" s="201" t="s">
        <v>27</v>
      </c>
      <c r="AP14" s="117"/>
      <c r="AQ14" s="118"/>
      <c r="AR14" s="117"/>
      <c r="AS14" s="95"/>
      <c r="AT14" s="118"/>
      <c r="AU14" s="121"/>
      <c r="AV14" s="117"/>
      <c r="AW14" s="117"/>
      <c r="AX14" s="201" t="s">
        <v>30</v>
      </c>
      <c r="AY14" s="118"/>
      <c r="AZ14" s="121"/>
      <c r="BA14" s="109"/>
      <c r="BB14" s="201" t="s">
        <v>27</v>
      </c>
      <c r="BC14" s="117"/>
      <c r="BD14" s="120"/>
      <c r="BE14" s="121"/>
      <c r="BF14" s="109"/>
      <c r="BG14" s="95"/>
      <c r="BH14" s="117"/>
      <c r="BI14" s="118"/>
      <c r="BJ14" s="121"/>
      <c r="BK14" s="95"/>
      <c r="BL14" s="117"/>
      <c r="BM14" s="117"/>
      <c r="BN14" s="118"/>
      <c r="BO14" s="119"/>
      <c r="BP14" s="117"/>
      <c r="BQ14" s="117"/>
      <c r="BR14" s="200" t="s">
        <v>30</v>
      </c>
      <c r="BS14" s="132"/>
      <c r="BT14" s="121"/>
      <c r="BU14" s="117"/>
      <c r="BV14" s="95"/>
      <c r="BW14" s="201" t="s">
        <v>27</v>
      </c>
      <c r="BX14" s="118"/>
      <c r="BY14" s="119"/>
      <c r="BZ14" s="95"/>
      <c r="CA14" s="123"/>
      <c r="CB14" s="213" t="s">
        <v>33</v>
      </c>
      <c r="CC14" s="123"/>
      <c r="CD14" s="162"/>
      <c r="CE14" s="120"/>
      <c r="CF14" s="121"/>
      <c r="CG14" s="95"/>
      <c r="CH14" s="117"/>
      <c r="CI14" s="201" t="s">
        <v>30</v>
      </c>
      <c r="CJ14" s="118"/>
      <c r="CK14" s="121"/>
      <c r="CL14" s="117"/>
      <c r="CM14" s="117"/>
      <c r="CN14" s="117"/>
      <c r="CO14" s="120"/>
      <c r="CP14" s="121"/>
      <c r="CQ14" s="117"/>
      <c r="CR14" s="200" t="s">
        <v>27</v>
      </c>
      <c r="CS14" s="117"/>
      <c r="CT14" s="118"/>
      <c r="CU14" s="131"/>
      <c r="CV14" s="201" t="s">
        <v>40</v>
      </c>
      <c r="CW14" s="95"/>
      <c r="CX14" s="117"/>
      <c r="CY14" s="120"/>
      <c r="CZ14" s="119"/>
      <c r="DA14" s="109"/>
      <c r="DB14" s="117"/>
      <c r="DC14" s="117"/>
      <c r="DD14" s="118"/>
      <c r="DE14" s="121"/>
      <c r="DF14" s="117"/>
      <c r="DG14" s="200" t="s">
        <v>27</v>
      </c>
      <c r="DH14" s="117"/>
      <c r="DI14" s="124"/>
      <c r="DJ14" s="95"/>
      <c r="DK14" s="117"/>
      <c r="DL14" s="200" t="s">
        <v>30</v>
      </c>
      <c r="DM14" s="118"/>
      <c r="DN14" s="121"/>
      <c r="DO14" s="117"/>
      <c r="DP14" s="117"/>
      <c r="DQ14" s="200" t="s">
        <v>30</v>
      </c>
      <c r="DR14" s="124"/>
      <c r="DS14" s="109"/>
      <c r="DT14" s="201" t="s">
        <v>27</v>
      </c>
      <c r="DU14" s="95"/>
      <c r="DV14" s="122"/>
      <c r="DW14" s="121"/>
      <c r="DX14" s="95"/>
      <c r="DY14" s="95"/>
      <c r="DZ14" s="123"/>
      <c r="EA14" s="120"/>
      <c r="EB14" s="117"/>
      <c r="EC14" s="117"/>
      <c r="ED14" s="219"/>
      <c r="EE14" s="117"/>
      <c r="EF14" s="123"/>
      <c r="EG14" s="121"/>
      <c r="EH14" s="220" t="s">
        <v>30</v>
      </c>
      <c r="EI14" s="117"/>
      <c r="EJ14" s="219"/>
      <c r="EK14" s="120"/>
      <c r="EL14" s="121"/>
      <c r="EM14" s="214" t="s">
        <v>42</v>
      </c>
      <c r="EN14" s="117"/>
      <c r="EO14" s="117"/>
      <c r="EP14" s="132"/>
      <c r="EQ14" s="119"/>
      <c r="ER14" s="214" t="s">
        <v>27</v>
      </c>
      <c r="ES14" s="219"/>
      <c r="ET14" s="219"/>
      <c r="EU14" s="123"/>
      <c r="EV14" s="125"/>
      <c r="EW14" s="128"/>
      <c r="EX14" s="136"/>
      <c r="EY14" s="136"/>
      <c r="EZ14" s="137"/>
      <c r="FA14" s="168"/>
      <c r="FB14" s="224" t="s">
        <v>40</v>
      </c>
      <c r="FC14" s="128"/>
      <c r="FD14" s="123"/>
      <c r="FE14" s="181"/>
      <c r="FF14" s="200" t="s">
        <v>33</v>
      </c>
      <c r="FG14" s="128"/>
      <c r="FH14" s="130"/>
      <c r="FI14" s="131"/>
      <c r="FJ14" s="117"/>
      <c r="FK14" s="109"/>
      <c r="FL14" s="201" t="s">
        <v>27</v>
      </c>
      <c r="FM14" s="118"/>
      <c r="FN14" s="145"/>
      <c r="FO14" s="174"/>
    </row>
    <row r="15" spans="1:171" ht="15.75" customHeight="1">
      <c r="A15" s="103">
        <v>6</v>
      </c>
      <c r="B15" s="104" t="s">
        <v>25</v>
      </c>
      <c r="C15" s="76">
        <f t="shared" si="0"/>
        <v>21</v>
      </c>
      <c r="D15" s="115"/>
      <c r="E15" s="106"/>
      <c r="F15" s="106"/>
      <c r="G15" s="106"/>
      <c r="H15" s="132"/>
      <c r="I15" s="108"/>
      <c r="J15" s="106"/>
      <c r="K15" s="109"/>
      <c r="L15" s="106"/>
      <c r="M15" s="107"/>
      <c r="N15" s="108"/>
      <c r="O15" s="199" t="s">
        <v>30</v>
      </c>
      <c r="P15" s="106"/>
      <c r="Q15" s="109"/>
      <c r="R15" s="132"/>
      <c r="S15" s="143"/>
      <c r="T15" s="139"/>
      <c r="U15" s="109"/>
      <c r="V15" s="199" t="s">
        <v>27</v>
      </c>
      <c r="W15" s="107"/>
      <c r="X15" s="108"/>
      <c r="Y15" s="109"/>
      <c r="Z15" s="109"/>
      <c r="AA15" s="109"/>
      <c r="AB15" s="132"/>
      <c r="AC15" s="108"/>
      <c r="AD15" s="109"/>
      <c r="AE15" s="109"/>
      <c r="AF15" s="199" t="s">
        <v>30</v>
      </c>
      <c r="AG15" s="132"/>
      <c r="AH15" s="108"/>
      <c r="AI15" s="109"/>
      <c r="AJ15" s="109"/>
      <c r="AK15" s="117"/>
      <c r="AL15" s="120"/>
      <c r="AM15" s="109"/>
      <c r="AN15" s="109"/>
      <c r="AO15" s="109"/>
      <c r="AP15" s="200" t="s">
        <v>27</v>
      </c>
      <c r="AQ15" s="120"/>
      <c r="AR15" s="109"/>
      <c r="AS15" s="95"/>
      <c r="AT15" s="120"/>
      <c r="AU15" s="121"/>
      <c r="AV15" s="117"/>
      <c r="AW15" s="117"/>
      <c r="AX15" s="109"/>
      <c r="AY15" s="132"/>
      <c r="AZ15" s="140"/>
      <c r="BA15" s="109"/>
      <c r="BB15" s="109"/>
      <c r="BC15" s="199" t="s">
        <v>30</v>
      </c>
      <c r="BD15" s="118"/>
      <c r="BE15" s="109"/>
      <c r="BF15" s="117"/>
      <c r="BG15" s="109"/>
      <c r="BH15" s="201" t="s">
        <v>27</v>
      </c>
      <c r="BI15" s="120"/>
      <c r="BJ15" s="121"/>
      <c r="BK15" s="109"/>
      <c r="BL15" s="109"/>
      <c r="BM15" s="199" t="s">
        <v>30</v>
      </c>
      <c r="BN15" s="109"/>
      <c r="BO15" s="119"/>
      <c r="BP15" s="139"/>
      <c r="BQ15" s="200" t="s">
        <v>33</v>
      </c>
      <c r="BR15" s="109"/>
      <c r="BS15" s="132"/>
      <c r="BT15" s="121"/>
      <c r="BU15" s="117"/>
      <c r="BV15" s="95"/>
      <c r="BW15" s="117"/>
      <c r="BX15" s="118"/>
      <c r="BY15" s="109"/>
      <c r="BZ15" s="201" t="s">
        <v>27</v>
      </c>
      <c r="CA15" s="122"/>
      <c r="CB15" s="123"/>
      <c r="CC15" s="123"/>
      <c r="CD15" s="162"/>
      <c r="CE15" s="120"/>
      <c r="CF15" s="109"/>
      <c r="CG15" s="109"/>
      <c r="CH15" s="109"/>
      <c r="CI15" s="199" t="s">
        <v>30</v>
      </c>
      <c r="CJ15" s="109"/>
      <c r="CK15" s="131"/>
      <c r="CL15" s="109"/>
      <c r="CM15" s="95"/>
      <c r="CN15" s="215" t="s">
        <v>27</v>
      </c>
      <c r="CO15" s="132"/>
      <c r="CP15" s="109"/>
      <c r="CQ15" s="109"/>
      <c r="CR15" s="117"/>
      <c r="CS15" s="95"/>
      <c r="CT15" s="120"/>
      <c r="CU15" s="109"/>
      <c r="CV15" s="109"/>
      <c r="CW15" s="109"/>
      <c r="CX15" s="95"/>
      <c r="CY15" s="120"/>
      <c r="CZ15" s="109"/>
      <c r="DA15" s="109"/>
      <c r="DB15" s="95"/>
      <c r="DC15" s="201" t="s">
        <v>27</v>
      </c>
      <c r="DD15" s="120"/>
      <c r="DE15" s="121"/>
      <c r="DF15" s="95"/>
      <c r="DG15" s="117"/>
      <c r="DH15" s="199" t="s">
        <v>40</v>
      </c>
      <c r="DI15" s="124"/>
      <c r="DJ15" s="95"/>
      <c r="DK15" s="109"/>
      <c r="DL15" s="201" t="s">
        <v>30</v>
      </c>
      <c r="DM15" s="120"/>
      <c r="DN15" s="121"/>
      <c r="DO15" s="109"/>
      <c r="DP15" s="95"/>
      <c r="DQ15" s="201" t="s">
        <v>30</v>
      </c>
      <c r="DR15" s="141"/>
      <c r="DS15" s="95"/>
      <c r="DT15" s="95"/>
      <c r="DU15" s="117"/>
      <c r="DV15" s="123"/>
      <c r="DW15" s="121"/>
      <c r="DX15" s="117"/>
      <c r="DY15" s="117"/>
      <c r="DZ15" s="213" t="s">
        <v>27</v>
      </c>
      <c r="EA15" s="120"/>
      <c r="EB15" s="109"/>
      <c r="EC15" s="109"/>
      <c r="ED15" s="221"/>
      <c r="EE15" s="117"/>
      <c r="EF15" s="122"/>
      <c r="EG15" s="121"/>
      <c r="EH15" s="205" t="s">
        <v>30</v>
      </c>
      <c r="EI15" s="95"/>
      <c r="EJ15" s="122"/>
      <c r="EK15" s="132"/>
      <c r="EL15" s="119"/>
      <c r="EM15" s="220" t="s">
        <v>42</v>
      </c>
      <c r="EN15" s="218"/>
      <c r="EO15" s="218"/>
      <c r="EP15" s="118"/>
      <c r="EQ15" s="121"/>
      <c r="ER15" s="222" t="s">
        <v>27</v>
      </c>
      <c r="ES15" s="218"/>
      <c r="ET15" s="219"/>
      <c r="EU15" s="123"/>
      <c r="EV15" s="125"/>
      <c r="EW15" s="134"/>
      <c r="EX15" s="227"/>
      <c r="EY15" s="144"/>
      <c r="EZ15" s="133"/>
      <c r="FA15" s="169"/>
      <c r="FB15" s="225" t="s">
        <v>40</v>
      </c>
      <c r="FC15" s="128"/>
      <c r="FD15" s="135"/>
      <c r="FE15" s="180"/>
      <c r="FF15" s="95"/>
      <c r="FG15" s="203" t="s">
        <v>27</v>
      </c>
      <c r="FH15" s="141"/>
      <c r="FI15" s="138"/>
      <c r="FJ15" s="221"/>
      <c r="FK15" s="218"/>
      <c r="FL15" s="109"/>
      <c r="FM15" s="135"/>
      <c r="FN15" s="177"/>
      <c r="FO15" s="174"/>
    </row>
    <row r="16" spans="1:171" ht="15.75" customHeight="1">
      <c r="A16" s="129">
        <v>7</v>
      </c>
      <c r="B16" s="104" t="s">
        <v>25</v>
      </c>
      <c r="C16" s="76">
        <f t="shared" si="0"/>
        <v>19</v>
      </c>
      <c r="D16" s="115"/>
      <c r="E16" s="109"/>
      <c r="F16" s="109"/>
      <c r="G16" s="106"/>
      <c r="H16" s="107"/>
      <c r="I16" s="131"/>
      <c r="J16" s="109"/>
      <c r="K16" s="106"/>
      <c r="L16" s="106"/>
      <c r="M16" s="132"/>
      <c r="N16" s="108"/>
      <c r="O16" s="106"/>
      <c r="P16" s="106"/>
      <c r="Q16" s="106"/>
      <c r="R16" s="132"/>
      <c r="S16" s="108"/>
      <c r="T16" s="109"/>
      <c r="U16" s="109"/>
      <c r="V16" s="109"/>
      <c r="W16" s="107"/>
      <c r="X16" s="108"/>
      <c r="Y16" s="109"/>
      <c r="Z16" s="106"/>
      <c r="AA16" s="199" t="s">
        <v>30</v>
      </c>
      <c r="AB16" s="132"/>
      <c r="AC16" s="108"/>
      <c r="AD16" s="106"/>
      <c r="AE16" s="109"/>
      <c r="AF16" s="199" t="s">
        <v>27</v>
      </c>
      <c r="AG16" s="132"/>
      <c r="AH16" s="108"/>
      <c r="AI16" s="106"/>
      <c r="AJ16" s="95"/>
      <c r="AK16" s="95"/>
      <c r="AL16" s="118"/>
      <c r="AM16" s="119"/>
      <c r="AN16" s="117"/>
      <c r="AO16" s="201" t="s">
        <v>48</v>
      </c>
      <c r="AP16" s="95"/>
      <c r="AQ16" s="120"/>
      <c r="AR16" s="117"/>
      <c r="AS16" s="109"/>
      <c r="AT16" s="118"/>
      <c r="AU16" s="119"/>
      <c r="AV16" s="117"/>
      <c r="AW16" s="109"/>
      <c r="AX16" s="201" t="s">
        <v>30</v>
      </c>
      <c r="AY16" s="120"/>
      <c r="AZ16" s="119"/>
      <c r="BA16" s="117"/>
      <c r="BB16" s="95"/>
      <c r="BC16" s="109"/>
      <c r="BD16" s="120"/>
      <c r="BE16" s="121"/>
      <c r="BF16" s="117"/>
      <c r="BG16" s="199" t="s">
        <v>27</v>
      </c>
      <c r="BH16" s="95"/>
      <c r="BI16" s="120"/>
      <c r="BJ16" s="121"/>
      <c r="BK16" s="117"/>
      <c r="BL16" s="201" t="s">
        <v>33</v>
      </c>
      <c r="BM16" s="109"/>
      <c r="BN16" s="120"/>
      <c r="BO16" s="121"/>
      <c r="BP16" s="216" t="s">
        <v>30</v>
      </c>
      <c r="BQ16" s="95"/>
      <c r="BR16" s="117"/>
      <c r="BS16" s="118"/>
      <c r="BT16" s="121"/>
      <c r="BU16" s="117"/>
      <c r="BV16" s="200" t="s">
        <v>27</v>
      </c>
      <c r="BW16" s="95"/>
      <c r="BX16" s="120"/>
      <c r="BY16" s="119"/>
      <c r="BZ16" s="117"/>
      <c r="CA16" s="123"/>
      <c r="CB16" s="123"/>
      <c r="CC16" s="123"/>
      <c r="CD16" s="162"/>
      <c r="CE16" s="120"/>
      <c r="CF16" s="135"/>
      <c r="CG16" s="117"/>
      <c r="CH16" s="117"/>
      <c r="CI16" s="201" t="s">
        <v>30</v>
      </c>
      <c r="CJ16" s="138"/>
      <c r="CK16" s="119"/>
      <c r="CL16" s="95"/>
      <c r="CM16" s="117"/>
      <c r="CN16" s="117"/>
      <c r="CO16" s="120"/>
      <c r="CP16" s="119"/>
      <c r="CQ16" s="95"/>
      <c r="CR16" s="201" t="s">
        <v>27</v>
      </c>
      <c r="CS16" s="95"/>
      <c r="CT16" s="120"/>
      <c r="CU16" s="121"/>
      <c r="CV16" s="117"/>
      <c r="CW16" s="117"/>
      <c r="CX16" s="95"/>
      <c r="CY16" s="118"/>
      <c r="CZ16" s="119"/>
      <c r="DA16" s="95"/>
      <c r="DB16" s="200" t="s">
        <v>48</v>
      </c>
      <c r="DC16" s="95"/>
      <c r="DD16" s="120"/>
      <c r="DE16" s="121"/>
      <c r="DF16" s="117"/>
      <c r="DG16" s="117"/>
      <c r="DH16" s="117"/>
      <c r="DI16" s="124"/>
      <c r="DJ16" s="95"/>
      <c r="DK16" s="201" t="s">
        <v>27</v>
      </c>
      <c r="DL16" s="95"/>
      <c r="DM16" s="120"/>
      <c r="DN16" s="119"/>
      <c r="DO16" s="117"/>
      <c r="DP16" s="117"/>
      <c r="DQ16" s="201" t="s">
        <v>30</v>
      </c>
      <c r="DR16" s="130"/>
      <c r="DS16" s="95"/>
      <c r="DT16" s="95"/>
      <c r="DU16" s="117"/>
      <c r="DV16" s="123"/>
      <c r="DW16" s="121"/>
      <c r="DX16" s="117"/>
      <c r="DY16" s="205" t="s">
        <v>27</v>
      </c>
      <c r="DZ16" s="122"/>
      <c r="EA16" s="120"/>
      <c r="EB16" s="95"/>
      <c r="EC16" s="95"/>
      <c r="ED16" s="218"/>
      <c r="EE16" s="109"/>
      <c r="EF16" s="122"/>
      <c r="EG16" s="119"/>
      <c r="EH16" s="205" t="s">
        <v>30</v>
      </c>
      <c r="EI16" s="117"/>
      <c r="EJ16" s="95"/>
      <c r="EK16" s="118"/>
      <c r="EL16" s="121"/>
      <c r="EM16" s="214" t="s">
        <v>42</v>
      </c>
      <c r="EN16" s="219"/>
      <c r="EO16" s="218"/>
      <c r="EP16" s="120"/>
      <c r="EQ16" s="119"/>
      <c r="ER16" s="222" t="s">
        <v>27</v>
      </c>
      <c r="ES16" s="219"/>
      <c r="ET16" s="218"/>
      <c r="EU16" s="138"/>
      <c r="EV16" s="125"/>
      <c r="EW16" s="128"/>
      <c r="EX16" s="228"/>
      <c r="EY16" s="136"/>
      <c r="EZ16" s="137"/>
      <c r="FA16" s="168"/>
      <c r="FB16" s="224" t="s">
        <v>40</v>
      </c>
      <c r="FC16" s="128"/>
      <c r="FD16" s="123"/>
      <c r="FE16" s="182"/>
      <c r="FF16" s="200" t="s">
        <v>27</v>
      </c>
      <c r="FG16" s="128"/>
      <c r="FH16" s="130"/>
      <c r="FI16" s="121"/>
      <c r="FJ16" s="117"/>
      <c r="FK16" s="218"/>
      <c r="FL16" s="95"/>
      <c r="FM16" s="118"/>
      <c r="FN16" s="145"/>
      <c r="FO16" s="174"/>
    </row>
    <row r="17" spans="1:171" ht="15.75" customHeight="1">
      <c r="A17" s="129">
        <v>8</v>
      </c>
      <c r="B17" s="104" t="s">
        <v>25</v>
      </c>
      <c r="C17" s="76">
        <f t="shared" si="0"/>
        <v>16</v>
      </c>
      <c r="D17" s="105"/>
      <c r="E17" s="106"/>
      <c r="F17" s="106"/>
      <c r="G17" s="106"/>
      <c r="H17" s="107"/>
      <c r="I17" s="131"/>
      <c r="J17" s="109"/>
      <c r="K17" s="106"/>
      <c r="L17" s="106"/>
      <c r="M17" s="107"/>
      <c r="N17" s="108"/>
      <c r="O17" s="109"/>
      <c r="P17" s="109"/>
      <c r="Q17" s="106"/>
      <c r="R17" s="107"/>
      <c r="S17" s="131"/>
      <c r="T17" s="109"/>
      <c r="U17" s="109"/>
      <c r="V17" s="109"/>
      <c r="W17" s="107"/>
      <c r="X17" s="131"/>
      <c r="Y17" s="109"/>
      <c r="Z17" s="109"/>
      <c r="AA17" s="199" t="s">
        <v>30</v>
      </c>
      <c r="AB17" s="132"/>
      <c r="AC17" s="108"/>
      <c r="AD17" s="199" t="s">
        <v>27</v>
      </c>
      <c r="AE17" s="109"/>
      <c r="AF17" s="106"/>
      <c r="AG17" s="107"/>
      <c r="AH17" s="108"/>
      <c r="AI17" s="109"/>
      <c r="AJ17" s="95"/>
      <c r="AK17" s="117"/>
      <c r="AL17" s="118"/>
      <c r="AM17" s="119"/>
      <c r="AN17" s="201" t="s">
        <v>48</v>
      </c>
      <c r="AO17" s="117"/>
      <c r="AP17" s="95"/>
      <c r="AQ17" s="120"/>
      <c r="AR17" s="109"/>
      <c r="AS17" s="95"/>
      <c r="AT17" s="132"/>
      <c r="AU17" s="119"/>
      <c r="AV17" s="95"/>
      <c r="AW17" s="109"/>
      <c r="AX17" s="201" t="s">
        <v>30</v>
      </c>
      <c r="AY17" s="120"/>
      <c r="AZ17" s="119"/>
      <c r="BA17" s="117"/>
      <c r="BB17" s="117"/>
      <c r="BC17" s="109"/>
      <c r="BD17" s="120"/>
      <c r="BE17" s="121"/>
      <c r="BF17" s="95"/>
      <c r="BG17" s="109"/>
      <c r="BH17" s="95"/>
      <c r="BI17" s="120"/>
      <c r="BJ17" s="121"/>
      <c r="BK17" s="95"/>
      <c r="BL17" s="95"/>
      <c r="BM17" s="109"/>
      <c r="BN17" s="118"/>
      <c r="BO17" s="121"/>
      <c r="BP17" s="216" t="s">
        <v>27</v>
      </c>
      <c r="BQ17" s="95"/>
      <c r="BR17" s="95"/>
      <c r="BS17" s="120"/>
      <c r="BT17" s="119"/>
      <c r="BU17" s="117"/>
      <c r="BV17" s="95"/>
      <c r="BW17" s="200" t="s">
        <v>30</v>
      </c>
      <c r="BX17" s="118"/>
      <c r="BY17" s="119"/>
      <c r="BZ17" s="95"/>
      <c r="CA17" s="122"/>
      <c r="CB17" s="122"/>
      <c r="CC17" s="123"/>
      <c r="CD17" s="162"/>
      <c r="CE17" s="120"/>
      <c r="CF17" s="135"/>
      <c r="CG17" s="201" t="s">
        <v>48</v>
      </c>
      <c r="CH17" s="117"/>
      <c r="CI17" s="138"/>
      <c r="CJ17" s="120"/>
      <c r="CK17" s="119"/>
      <c r="CL17" s="201" t="s">
        <v>27</v>
      </c>
      <c r="CM17" s="95"/>
      <c r="CN17" s="95"/>
      <c r="CO17" s="118"/>
      <c r="CP17" s="121"/>
      <c r="CQ17" s="117"/>
      <c r="CR17" s="117"/>
      <c r="CS17" s="95"/>
      <c r="CT17" s="118"/>
      <c r="CU17" s="121"/>
      <c r="CV17" s="117"/>
      <c r="CW17" s="117"/>
      <c r="CX17" s="95"/>
      <c r="CY17" s="120"/>
      <c r="CZ17" s="119"/>
      <c r="DB17" s="95"/>
      <c r="DC17" s="95"/>
      <c r="DD17" s="118"/>
      <c r="DE17" s="121"/>
      <c r="DF17" s="95"/>
      <c r="DG17" s="117"/>
      <c r="DH17" s="201" t="s">
        <v>30</v>
      </c>
      <c r="DI17" s="124"/>
      <c r="DJ17" s="117"/>
      <c r="DK17" s="117"/>
      <c r="DL17" s="117"/>
      <c r="DM17" s="118"/>
      <c r="DN17" s="119"/>
      <c r="DO17" s="117"/>
      <c r="DP17" s="117"/>
      <c r="DQ17" s="201" t="s">
        <v>30</v>
      </c>
      <c r="DR17" s="130"/>
      <c r="DS17" s="95"/>
      <c r="DT17" s="95"/>
      <c r="DU17" s="117"/>
      <c r="DV17" s="123"/>
      <c r="DW17" s="119"/>
      <c r="DX17" s="214" t="s">
        <v>27</v>
      </c>
      <c r="DY17" s="117"/>
      <c r="DZ17" s="123"/>
      <c r="EA17" s="120"/>
      <c r="EB17" s="95"/>
      <c r="EC17" s="95"/>
      <c r="ED17" s="218"/>
      <c r="EE17" s="109"/>
      <c r="EF17" s="123"/>
      <c r="EG17" s="119"/>
      <c r="EH17" s="205" t="s">
        <v>30</v>
      </c>
      <c r="EI17" s="95"/>
      <c r="EJ17" s="117"/>
      <c r="EK17" s="120"/>
      <c r="EL17" s="121"/>
      <c r="EM17" s="214" t="s">
        <v>42</v>
      </c>
      <c r="EN17" s="218"/>
      <c r="EO17" s="218"/>
      <c r="EP17" s="118"/>
      <c r="EQ17" s="119"/>
      <c r="ER17" s="214" t="s">
        <v>27</v>
      </c>
      <c r="ES17" s="219"/>
      <c r="ET17" s="223"/>
      <c r="EU17" s="123"/>
      <c r="EV17" s="125"/>
      <c r="EW17" s="126"/>
      <c r="EX17" s="229"/>
      <c r="EY17" s="127"/>
      <c r="EZ17" s="125"/>
      <c r="FA17" s="167"/>
      <c r="FB17" s="226" t="s">
        <v>40</v>
      </c>
      <c r="FC17" s="126"/>
      <c r="FD17" s="122"/>
      <c r="FE17" s="181"/>
      <c r="FF17" s="218"/>
      <c r="FG17" s="128"/>
      <c r="FH17" s="124"/>
      <c r="FI17" s="119"/>
      <c r="FJ17" s="201" t="s">
        <v>27</v>
      </c>
      <c r="FK17" s="95"/>
      <c r="FL17" s="95"/>
      <c r="FM17" s="118"/>
      <c r="FN17" s="145"/>
      <c r="FO17" s="174"/>
    </row>
    <row r="18" spans="1:171" ht="15.75" customHeight="1">
      <c r="A18" s="129">
        <v>9</v>
      </c>
      <c r="B18" s="104" t="s">
        <v>25</v>
      </c>
      <c r="C18" s="76">
        <f t="shared" si="0"/>
        <v>19</v>
      </c>
      <c r="D18" s="105"/>
      <c r="E18" s="106"/>
      <c r="F18" s="106"/>
      <c r="G18" s="106"/>
      <c r="H18" s="107"/>
      <c r="I18" s="131"/>
      <c r="J18" s="109"/>
      <c r="K18" s="106"/>
      <c r="L18" s="106"/>
      <c r="M18" s="107"/>
      <c r="N18" s="108"/>
      <c r="O18" s="199" t="s">
        <v>48</v>
      </c>
      <c r="P18" s="109"/>
      <c r="Q18" s="106"/>
      <c r="R18" s="109"/>
      <c r="S18" s="131"/>
      <c r="T18" s="109"/>
      <c r="U18" s="109"/>
      <c r="V18" s="199" t="s">
        <v>27</v>
      </c>
      <c r="W18" s="132"/>
      <c r="X18" s="131"/>
      <c r="Y18" s="109"/>
      <c r="Z18" s="109"/>
      <c r="AA18" s="199" t="s">
        <v>30</v>
      </c>
      <c r="AB18" s="132"/>
      <c r="AC18" s="131"/>
      <c r="AD18" s="106"/>
      <c r="AE18" s="109"/>
      <c r="AF18" s="106"/>
      <c r="AG18" s="107"/>
      <c r="AH18" s="108"/>
      <c r="AI18" s="109"/>
      <c r="AJ18" s="95"/>
      <c r="AK18" s="200" t="s">
        <v>40</v>
      </c>
      <c r="AL18" s="120"/>
      <c r="AM18" s="119"/>
      <c r="AN18" s="95"/>
      <c r="AO18" s="117"/>
      <c r="AP18" s="200" t="s">
        <v>33</v>
      </c>
      <c r="AQ18" s="120"/>
      <c r="AR18" s="109"/>
      <c r="AS18" s="95"/>
      <c r="AT18" s="120"/>
      <c r="AU18" s="119"/>
      <c r="AV18" s="117"/>
      <c r="AW18" s="95"/>
      <c r="AX18" s="201" t="s">
        <v>30</v>
      </c>
      <c r="AY18" s="120"/>
      <c r="AZ18" s="121"/>
      <c r="BA18" s="109"/>
      <c r="BB18" s="109"/>
      <c r="BC18" s="199" t="s">
        <v>27</v>
      </c>
      <c r="BD18" s="120"/>
      <c r="BE18" s="119"/>
      <c r="BF18" s="117"/>
      <c r="BG18" s="109"/>
      <c r="BH18" s="117"/>
      <c r="BI18" s="118"/>
      <c r="BJ18" s="119"/>
      <c r="BK18" s="117"/>
      <c r="BL18" s="95"/>
      <c r="BM18" s="95"/>
      <c r="BN18" s="120"/>
      <c r="BO18" s="119"/>
      <c r="BP18" s="216" t="s">
        <v>30</v>
      </c>
      <c r="BQ18" s="95"/>
      <c r="BR18" s="95"/>
      <c r="BS18" s="120"/>
      <c r="BT18" s="119"/>
      <c r="BU18" s="95"/>
      <c r="BV18" s="95"/>
      <c r="BW18" s="200" t="s">
        <v>27</v>
      </c>
      <c r="BX18" s="109"/>
      <c r="BY18" s="119"/>
      <c r="BZ18" s="95"/>
      <c r="CA18" s="122"/>
      <c r="CB18" s="122"/>
      <c r="CC18" s="123"/>
      <c r="CD18" s="162"/>
      <c r="CE18" s="120"/>
      <c r="CF18" s="109"/>
      <c r="CG18" s="117"/>
      <c r="CH18" s="117"/>
      <c r="CI18" s="200" t="s">
        <v>30</v>
      </c>
      <c r="CJ18" s="120"/>
      <c r="CK18" s="119"/>
      <c r="CL18" s="117"/>
      <c r="CM18" s="117"/>
      <c r="CN18" s="109"/>
      <c r="CO18" s="118"/>
      <c r="CP18" s="121"/>
      <c r="CQ18" s="199" t="s">
        <v>27</v>
      </c>
      <c r="CR18" s="117"/>
      <c r="CS18" s="117"/>
      <c r="CT18" s="118"/>
      <c r="CU18" s="119"/>
      <c r="CV18" s="117"/>
      <c r="CW18" s="95"/>
      <c r="CX18" s="200" t="s">
        <v>48</v>
      </c>
      <c r="CY18" s="120"/>
      <c r="CZ18" s="119"/>
      <c r="DA18" s="109"/>
      <c r="DB18" s="205" t="s">
        <v>27</v>
      </c>
      <c r="DC18" s="95"/>
      <c r="DD18" s="109"/>
      <c r="DE18" s="119"/>
      <c r="DF18" s="117"/>
      <c r="DG18" s="109"/>
      <c r="DH18" s="219"/>
      <c r="DI18" s="124"/>
      <c r="DJ18" s="95"/>
      <c r="DK18" s="117"/>
      <c r="DL18" s="201" t="s">
        <v>30</v>
      </c>
      <c r="DM18" s="118"/>
      <c r="DN18" s="119"/>
      <c r="DO18" s="117"/>
      <c r="DP18" s="117"/>
      <c r="DQ18" s="201" t="s">
        <v>30</v>
      </c>
      <c r="DR18" s="124"/>
      <c r="DS18" s="109"/>
      <c r="DT18" s="95"/>
      <c r="DU18" s="117"/>
      <c r="DV18" s="109"/>
      <c r="DW18" s="121"/>
      <c r="DX18" s="95"/>
      <c r="DY18" s="109"/>
      <c r="DZ18" s="135"/>
      <c r="EA18" s="120"/>
      <c r="EB18" s="117"/>
      <c r="EC18" s="117"/>
      <c r="ED18" s="219"/>
      <c r="EE18" s="109"/>
      <c r="EF18" s="123"/>
      <c r="EG18" s="119"/>
      <c r="EH18" s="95"/>
      <c r="EI18" s="95"/>
      <c r="EJ18" s="117"/>
      <c r="EK18" s="120"/>
      <c r="EL18" s="119"/>
      <c r="EM18" s="117"/>
      <c r="EN18" s="95"/>
      <c r="EO18" s="201" t="s">
        <v>48</v>
      </c>
      <c r="EP18" s="118"/>
      <c r="EQ18" s="119"/>
      <c r="ER18" s="117"/>
      <c r="ES18" s="117"/>
      <c r="ET18" s="95"/>
      <c r="EU18" s="122"/>
      <c r="EV18" s="125"/>
      <c r="EW18" s="126"/>
      <c r="EX18" s="127"/>
      <c r="EY18" s="202" t="s">
        <v>33</v>
      </c>
      <c r="EZ18" s="125"/>
      <c r="FA18" s="167"/>
      <c r="FB18" s="217" t="s">
        <v>30</v>
      </c>
      <c r="FC18" s="126"/>
      <c r="FD18" s="122"/>
      <c r="FE18" s="181"/>
      <c r="FF18" s="95"/>
      <c r="FG18" s="203" t="s">
        <v>27</v>
      </c>
      <c r="FH18" s="124"/>
      <c r="FI18" s="119"/>
      <c r="FJ18" s="95"/>
      <c r="FK18" s="95"/>
      <c r="FL18" s="218"/>
      <c r="FM18" s="118"/>
      <c r="FN18" s="145"/>
      <c r="FO18" s="174"/>
    </row>
    <row r="19" spans="1:171" ht="14.25" customHeight="1">
      <c r="D19" s="3"/>
    </row>
    <row r="20" spans="1:171" ht="15.75" customHeight="1">
      <c r="A20" s="146"/>
      <c r="B20" s="146"/>
      <c r="C20" s="146"/>
      <c r="D20" s="230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6"/>
    </row>
    <row r="21" spans="1:171" ht="15.75" customHeight="1">
      <c r="A21" s="146"/>
      <c r="B21" s="146"/>
      <c r="C21" s="146"/>
      <c r="D21" s="230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  <c r="FL21" s="146"/>
    </row>
    <row r="22" spans="1:171" ht="15.75" customHeight="1">
      <c r="A22" s="146"/>
      <c r="B22" s="146"/>
      <c r="C22" s="146"/>
      <c r="D22" s="147"/>
      <c r="E22" s="146"/>
      <c r="F22" s="146"/>
      <c r="G22" s="146"/>
      <c r="H22" s="146"/>
      <c r="I22" s="146"/>
      <c r="J22" s="146"/>
      <c r="K22" s="146"/>
      <c r="L22" s="146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6"/>
      <c r="ER22" s="146"/>
      <c r="ES22" s="146"/>
      <c r="ET22" s="146"/>
      <c r="EU22" s="146"/>
      <c r="EV22" s="146"/>
      <c r="EW22" s="146"/>
      <c r="EX22" s="146"/>
      <c r="EY22" s="146"/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  <c r="FL22" s="146"/>
    </row>
    <row r="23" spans="1:171" ht="15.75" customHeight="1">
      <c r="A23" s="146"/>
      <c r="B23" s="146"/>
      <c r="C23" s="146"/>
      <c r="D23" s="147" t="s">
        <v>26</v>
      </c>
      <c r="E23" s="146"/>
      <c r="F23" s="146"/>
      <c r="G23" s="146"/>
      <c r="H23" s="146"/>
      <c r="I23" s="146"/>
      <c r="J23" s="146"/>
      <c r="K23" s="146"/>
      <c r="L23" s="146"/>
      <c r="M23" s="232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  <c r="FL23" s="146"/>
    </row>
    <row r="24" spans="1:171" ht="15.75" customHeight="1">
      <c r="D24" s="3"/>
      <c r="M24" s="232"/>
      <c r="N24" s="231"/>
    </row>
    <row r="25" spans="1:171" ht="15.75" customHeight="1">
      <c r="D25" s="138" t="s">
        <v>27</v>
      </c>
      <c r="E25" s="149" t="s">
        <v>28</v>
      </c>
      <c r="M25" s="150"/>
      <c r="N25" s="148" t="s">
        <v>29</v>
      </c>
    </row>
    <row r="26" spans="1:171" ht="15.75" customHeight="1">
      <c r="D26" s="138" t="s">
        <v>30</v>
      </c>
      <c r="E26" s="149" t="s">
        <v>31</v>
      </c>
      <c r="M26" s="151"/>
      <c r="N26" s="148" t="s">
        <v>32</v>
      </c>
    </row>
    <row r="27" spans="1:171" ht="15.75" customHeight="1">
      <c r="D27" s="138" t="s">
        <v>33</v>
      </c>
      <c r="E27" s="149" t="s">
        <v>34</v>
      </c>
      <c r="M27" s="152"/>
      <c r="N27" s="148" t="s">
        <v>35</v>
      </c>
    </row>
    <row r="28" spans="1:171" ht="15.75" customHeight="1">
      <c r="D28" s="138" t="s">
        <v>36</v>
      </c>
      <c r="E28" s="149" t="s">
        <v>37</v>
      </c>
    </row>
    <row r="29" spans="1:171" ht="15.75" customHeight="1">
      <c r="D29" s="138" t="s">
        <v>38</v>
      </c>
      <c r="E29" s="149" t="s">
        <v>39</v>
      </c>
    </row>
    <row r="30" spans="1:171" ht="15.75" customHeight="1">
      <c r="D30" s="138" t="s">
        <v>40</v>
      </c>
      <c r="E30" s="149" t="s">
        <v>41</v>
      </c>
    </row>
    <row r="31" spans="1:171" ht="15.75" customHeight="1">
      <c r="D31" s="138" t="s">
        <v>42</v>
      </c>
      <c r="E31" s="149" t="s">
        <v>43</v>
      </c>
    </row>
    <row r="32" spans="1:171" ht="15.75" customHeight="1">
      <c r="D32" s="138" t="s">
        <v>44</v>
      </c>
      <c r="E32" s="149" t="s">
        <v>45</v>
      </c>
    </row>
    <row r="33" spans="4:5" ht="15.75" customHeight="1">
      <c r="D33" s="138" t="s">
        <v>46</v>
      </c>
      <c r="E33" s="149" t="s">
        <v>47</v>
      </c>
    </row>
    <row r="34" spans="4:5" ht="15.75" customHeight="1">
      <c r="D34" s="138" t="s">
        <v>48</v>
      </c>
      <c r="E34" s="149" t="s">
        <v>49</v>
      </c>
    </row>
    <row r="35" spans="4:5" ht="15.75" customHeight="1">
      <c r="D35" s="138" t="s">
        <v>50</v>
      </c>
      <c r="E35" s="149" t="s">
        <v>51</v>
      </c>
    </row>
    <row r="36" spans="4:5" ht="15.75" customHeight="1">
      <c r="D36" s="138" t="s">
        <v>52</v>
      </c>
      <c r="E36" s="149" t="s">
        <v>53</v>
      </c>
    </row>
    <row r="37" spans="4:5" ht="15.75" customHeight="1">
      <c r="D37" s="138" t="s">
        <v>54</v>
      </c>
      <c r="E37" s="149" t="s">
        <v>55</v>
      </c>
    </row>
    <row r="38" spans="4:5" ht="15.75" customHeight="1">
      <c r="D38" s="138" t="s">
        <v>56</v>
      </c>
      <c r="E38" s="149" t="s">
        <v>56</v>
      </c>
    </row>
    <row r="39" spans="4:5" ht="15.75" customHeight="1">
      <c r="D39" s="138" t="s">
        <v>57</v>
      </c>
      <c r="E39" s="149" t="s">
        <v>58</v>
      </c>
    </row>
  </sheetData>
  <mergeCells count="30">
    <mergeCell ref="EG8:EY8"/>
    <mergeCell ref="EZ8:FO8"/>
    <mergeCell ref="AK3:AL3"/>
    <mergeCell ref="AK4:AL4"/>
    <mergeCell ref="AK5:AL5"/>
    <mergeCell ref="Y8:AQ8"/>
    <mergeCell ref="BJ8:CE8"/>
    <mergeCell ref="AR8:BI8"/>
    <mergeCell ref="CF8:CT8"/>
    <mergeCell ref="CU8:DM8"/>
    <mergeCell ref="DN8:EF8"/>
    <mergeCell ref="A7:C7"/>
    <mergeCell ref="D7:G7"/>
    <mergeCell ref="D8:X8"/>
    <mergeCell ref="Y3:AI3"/>
    <mergeCell ref="AJ3:AJ5"/>
    <mergeCell ref="Y4:AI6"/>
    <mergeCell ref="F2:G2"/>
    <mergeCell ref="A3:C3"/>
    <mergeCell ref="A5:C5"/>
    <mergeCell ref="D4:X6"/>
    <mergeCell ref="D3:X3"/>
    <mergeCell ref="A6:C6"/>
    <mergeCell ref="D20:Y20"/>
    <mergeCell ref="D21:Y21"/>
    <mergeCell ref="M23:Y23"/>
    <mergeCell ref="M24:N24"/>
    <mergeCell ref="A8:A10"/>
    <mergeCell ref="B8:B10"/>
    <mergeCell ref="C8:C10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1" width="121.28515625" customWidth="1"/>
    <col min="2" max="26" width="8.7109375" customWidth="1"/>
  </cols>
  <sheetData>
    <row r="1" spans="1:1" ht="20.25">
      <c r="A1" s="153" t="s">
        <v>59</v>
      </c>
    </row>
    <row r="2" spans="1:1" ht="18.75">
      <c r="A2" s="154"/>
    </row>
    <row r="3" spans="1:1" ht="112.5">
      <c r="A3" s="155" t="s">
        <v>60</v>
      </c>
    </row>
    <row r="4" spans="1:1" ht="152.25" customHeight="1">
      <c r="A4" s="155" t="s">
        <v>61</v>
      </c>
    </row>
    <row r="5" spans="1:1" ht="18.75">
      <c r="A5" s="156" t="s">
        <v>62</v>
      </c>
    </row>
    <row r="6" spans="1:1" ht="19.5" customHeight="1">
      <c r="A6" s="157" t="s">
        <v>63</v>
      </c>
    </row>
    <row r="7" spans="1:1" ht="18.75">
      <c r="A7" s="157" t="s">
        <v>64</v>
      </c>
    </row>
    <row r="8" spans="1:1" ht="18.75">
      <c r="A8" s="157" t="s">
        <v>65</v>
      </c>
    </row>
    <row r="9" spans="1:1" ht="18.75">
      <c r="A9" s="157" t="s">
        <v>66</v>
      </c>
    </row>
    <row r="10" spans="1:1" ht="18.75">
      <c r="A10" s="157" t="s">
        <v>67</v>
      </c>
    </row>
    <row r="11" spans="1:1" ht="18.75">
      <c r="A11" s="157" t="s">
        <v>68</v>
      </c>
    </row>
    <row r="12" spans="1:1" ht="18.75">
      <c r="A12" s="157" t="s">
        <v>69</v>
      </c>
    </row>
    <row r="13" spans="1:1" ht="18.75">
      <c r="A13" s="157" t="s">
        <v>70</v>
      </c>
    </row>
    <row r="14" spans="1:1" ht="18.75">
      <c r="A14" s="156" t="s">
        <v>71</v>
      </c>
    </row>
    <row r="15" spans="1:1" ht="18.75">
      <c r="A15" s="157" t="s">
        <v>72</v>
      </c>
    </row>
    <row r="16" spans="1:1" ht="18.75">
      <c r="A16" s="157" t="s">
        <v>73</v>
      </c>
    </row>
    <row r="17" spans="1:1" ht="18.75">
      <c r="A17" s="157" t="s">
        <v>74</v>
      </c>
    </row>
    <row r="18" spans="1:1" ht="18.75">
      <c r="A18" s="157" t="s">
        <v>75</v>
      </c>
    </row>
    <row r="19" spans="1:1" ht="37.5" customHeight="1">
      <c r="A19" s="156" t="s">
        <v>76</v>
      </c>
    </row>
    <row r="20" spans="1:1" ht="18.75">
      <c r="A20" s="157" t="s">
        <v>77</v>
      </c>
    </row>
    <row r="21" spans="1:1" ht="15.75" customHeight="1">
      <c r="A21" s="157" t="s">
        <v>78</v>
      </c>
    </row>
    <row r="22" spans="1:1" ht="15.75" customHeight="1">
      <c r="A22" s="157" t="s">
        <v>79</v>
      </c>
    </row>
    <row r="23" spans="1:1" ht="15.75" customHeight="1">
      <c r="A23" s="155" t="s">
        <v>80</v>
      </c>
    </row>
    <row r="24" spans="1:1" ht="15.75" customHeight="1">
      <c r="A24" s="155" t="s">
        <v>81</v>
      </c>
    </row>
    <row r="25" spans="1:1" ht="15.75" customHeight="1">
      <c r="A25" s="155" t="s">
        <v>82</v>
      </c>
    </row>
    <row r="26" spans="1:1" ht="15.75" customHeight="1">
      <c r="A26" s="155" t="s">
        <v>83</v>
      </c>
    </row>
    <row r="27" spans="1:1" ht="15.75" customHeight="1">
      <c r="A27" s="155" t="s">
        <v>84</v>
      </c>
    </row>
    <row r="28" spans="1:1" ht="15.75" customHeight="1">
      <c r="A28" s="154"/>
    </row>
    <row r="29" spans="1:1" ht="15.75" customHeight="1">
      <c r="A29" s="154"/>
    </row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Единый график</vt:lpstr>
      <vt:lpstr>Доп. инфомрация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user19</cp:lastModifiedBy>
  <dcterms:created xsi:type="dcterms:W3CDTF">2024-08-23T05:24:53Z</dcterms:created>
  <dcterms:modified xsi:type="dcterms:W3CDTF">2025-09-18T07:13:02Z</dcterms:modified>
</cp:coreProperties>
</file>